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Plan1" sheetId="1" r:id="rId1"/>
  </sheets>
  <definedNames>
    <definedName name="_xlnm._FilterDatabase" localSheetId="0" hidden="1">'Plan1'!$A$1:$CH$283</definedName>
  </definedNames>
  <calcPr fullCalcOnLoad="1"/>
</workbook>
</file>

<file path=xl/sharedStrings.xml><?xml version="1.0" encoding="utf-8"?>
<sst xmlns="http://schemas.openxmlformats.org/spreadsheetml/2006/main" count="2065" uniqueCount="650">
  <si>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</si>
  <si>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</si>
  <si>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</si>
  <si>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</si>
  <si>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</si>
  <si>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</si>
  <si>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</si>
  <si>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</si>
  <si>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</si>
  <si>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</si>
  <si>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</si>
  <si>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</si>
  <si>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</si>
  <si>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</si>
  <si>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</si>
  <si>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</si>
  <si>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</si>
  <si>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</si>
  <si>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</si>
  <si>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</si>
  <si>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</si>
  <si>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</si>
  <si>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</si>
  <si>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</si>
  <si>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</si>
  <si>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</si>
  <si>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</si>
  <si>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</si>
  <si>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</si>
  <si>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</si>
  <si>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</si>
  <si>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</si>
  <si>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</si>
  <si>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</si>
  <si>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</si>
  <si>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</si>
  <si>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</si>
  <si>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</si>
  <si>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</si>
  <si>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</si>
  <si>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</si>
  <si>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</si>
  <si>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</si>
  <si>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</si>
  <si>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</si>
  <si>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</si>
  <si>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</si>
  <si>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</si>
  <si>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</si>
  <si>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</si>
  <si>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</si>
  <si>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</si>
  <si>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</si>
  <si>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</si>
  <si>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</si>
  <si>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UFABC</t>
  </si>
  <si>
    <t>Wagner Fioravante Paulini</t>
  </si>
  <si>
    <t>PEDRO REGINALDO DE ALBERNAZ FARIA E FAGUNDES LTDA</t>
  </si>
  <si>
    <t>31/2019</t>
  </si>
  <si>
    <t>Moisés de Oliveira França</t>
  </si>
  <si>
    <t>Tiago de Oliveira Gutierre</t>
  </si>
  <si>
    <t>SANTO ANDRÉ</t>
  </si>
  <si>
    <t>VITOR LISBOA MAFRA DOS SANTOS</t>
  </si>
  <si>
    <t>PLANSUL PLANEJAMENTO E CONSULTORIA EIRELI</t>
  </si>
  <si>
    <t>40/2019</t>
  </si>
  <si>
    <t>FUNDAÇÃO UNIVERSIDADE FEDERAL DO ABC - UFABC</t>
  </si>
  <si>
    <t>PAULO FRANCISCO DE CARVALHO</t>
  </si>
  <si>
    <t>MARCIO ALVES</t>
  </si>
  <si>
    <t>LUCIANO MARGONARI</t>
  </si>
  <si>
    <t>JOSÉ DE ALMEIDA</t>
  </si>
  <si>
    <t>FRANCISCO EDINARDO ALENCAR</t>
  </si>
  <si>
    <t>FERNANDO BARRETO</t>
  </si>
  <si>
    <t>EZIEL FRANCISCO DA SILVA</t>
  </si>
  <si>
    <t>EDDY CARLOS CODONHO</t>
  </si>
  <si>
    <t>DENISE GALINDO DE OLIVEIRA</t>
  </si>
  <si>
    <t>CLAUDIO LUIS DA SILVA</t>
  </si>
  <si>
    <t>ANÉZIO GABRIEL FILHO</t>
  </si>
  <si>
    <t>SÃO BERNARDO DO CAMPO</t>
  </si>
  <si>
    <t>RONALDO CARLOS DA SILVA</t>
  </si>
  <si>
    <t>RCA PRODUTOS E SERVIÇOS LTDA.</t>
  </si>
  <si>
    <t>56/2019</t>
  </si>
  <si>
    <t>LUIS ALBERTO BARBOSA SILVA</t>
  </si>
  <si>
    <t>LUCAS DOS SANTOS REIS</t>
  </si>
  <si>
    <t>JOSE NAILSON SANTOS CORDEIRO</t>
  </si>
  <si>
    <t>FABIO FARIA</t>
  </si>
  <si>
    <t>CARLOS ALBERTO DIAS</t>
  </si>
  <si>
    <t>ANTONIO CESAR DA SILVA</t>
  </si>
  <si>
    <t>SANDRA MARIA CANO RIBEIRO</t>
  </si>
  <si>
    <t>LIDERANCA LIMPEZA E CONSERVAÇÃO LTDA</t>
  </si>
  <si>
    <t>31/2016</t>
  </si>
  <si>
    <t>MARTA CRISTINA DE OLIVEIRA</t>
  </si>
  <si>
    <t>ANA INÊS DE DEUS DE CARVALHO</t>
  </si>
  <si>
    <t>WESLEY LOPES DOS SANTOS</t>
  </si>
  <si>
    <t>21/2015</t>
  </si>
  <si>
    <t>WENDEL DE OLIVEIRA MENDES</t>
  </si>
  <si>
    <t>WANDERLEI DOS ANJOS</t>
  </si>
  <si>
    <t>TALES DE SOUZA BEZERRA</t>
  </si>
  <si>
    <t>SAMUEL DAVI GOMES DE VIVEIROS</t>
  </si>
  <si>
    <t>LUCAS BONFIM</t>
  </si>
  <si>
    <t>LEANDRO SOARES FREITAS</t>
  </si>
  <si>
    <t>HEIDI KELLY DE FIGUEIREDO</t>
  </si>
  <si>
    <t>BRUNO EDUARDO RIBEIRO</t>
  </si>
  <si>
    <t>ZILENE TELES DA SILVA</t>
  </si>
  <si>
    <t>PLANSUL - PLANEJAMENTO E CONSULTORIA LTDA.</t>
  </si>
  <si>
    <t>18/2016</t>
  </si>
  <si>
    <t>ZENILDA ALVES DE SOUSA</t>
  </si>
  <si>
    <t>WALDILEIA DA SILVA ARAUJO</t>
  </si>
  <si>
    <t>VANUZIA RODRIGUES CORDEIRO</t>
  </si>
  <si>
    <t>VANESSA CRISTINA DE JESUS</t>
  </si>
  <si>
    <t>VALDELICIA EDITE DA SILVA FERREIRA</t>
  </si>
  <si>
    <t>VALDECI PEREIRA DA SILVA</t>
  </si>
  <si>
    <t>THALES HENRIQUE NUNES DA SILVA</t>
  </si>
  <si>
    <t>TANIA BEATRIZ SENA DOS SANTOS</t>
  </si>
  <si>
    <t>TAILANE ANJOS SOUSA</t>
  </si>
  <si>
    <t xml:space="preserve">SUZANA APARECIDA ALVES PASTOR </t>
  </si>
  <si>
    <t>SUELI DOS SANTOS</t>
  </si>
  <si>
    <t>STEPHANY THAYNA CHAVES ROSTICHELLI</t>
  </si>
  <si>
    <t>SONIA REGINA FURLAN</t>
  </si>
  <si>
    <t>SOLANGE DE JESUS BALDIN</t>
  </si>
  <si>
    <t>SILVANA DIAS DA SILVA</t>
  </si>
  <si>
    <t>SILMARA CASTRO DA SILVA</t>
  </si>
  <si>
    <t>SABRINA CASTRO DA SILVA</t>
  </si>
  <si>
    <t>RUBENS BATISTA FORTUNATO</t>
  </si>
  <si>
    <t>ROSINETE MARIA GOMES</t>
  </si>
  <si>
    <t>ROSEMEIRE APARECIDA OLIVEIRA DIAS</t>
  </si>
  <si>
    <t>ROSELI APARECIDA DOS SANTOS</t>
  </si>
  <si>
    <t>ROSELANDE ROMILUS</t>
  </si>
  <si>
    <t>ROBERTA LETICIA DOS SANTOS</t>
  </si>
  <si>
    <t>ROBERT SANTANA MENDES</t>
  </si>
  <si>
    <t>RICHARD RAICAR DA SILVA CUSTODIO</t>
  </si>
  <si>
    <t>RAQUEL MIRANDA DIAS DOS SANTOS</t>
  </si>
  <si>
    <t>RAQUEL FERREIRA RIBEIRO</t>
  </si>
  <si>
    <t>RAIMUNDA DIAS SANTANA</t>
  </si>
  <si>
    <t>PATRICIA CRISTINA PINHÃO</t>
  </si>
  <si>
    <t>PATRICIA CANDIDA RICARDO ALVES</t>
  </si>
  <si>
    <t>PATRICIA APARECIDA ROBERTO</t>
  </si>
  <si>
    <t>NELIA OLIVEIRA SOUZA</t>
  </si>
  <si>
    <t>NATALIA DA SILVA SANTOS</t>
  </si>
  <si>
    <t>NAIARA DA SILVA GODINHO</t>
  </si>
  <si>
    <t>MICHAEL KRISTHOFER MARTINS</t>
  </si>
  <si>
    <t>MAYARA CAETANO DE BRITO</t>
  </si>
  <si>
    <t>MARLENE DO NASCIMENTO EVANGELISTA</t>
  </si>
  <si>
    <t>MARLEIDE DE JESUS BALBINO</t>
  </si>
  <si>
    <t>MARIZETE DA SILVA SANTOS</t>
  </si>
  <si>
    <t>MARINEZ CONCEIÇÃO SILVA</t>
  </si>
  <si>
    <t>MARILIA DA SILVA</t>
  </si>
  <si>
    <t>MARIA SEVERINA TAVARES DA SILVA</t>
  </si>
  <si>
    <t>MARIA ROSICLENE DE ANDRADE CASTRO</t>
  </si>
  <si>
    <t>MARIA RONEIDE QUERINO</t>
  </si>
  <si>
    <t>MARIA JACIONE CARDOSO DE AMORIM</t>
  </si>
  <si>
    <t>MARIA GERONIMO DA SILVA</t>
  </si>
  <si>
    <t>MARIA ELIETE SOARES DE MELO</t>
  </si>
  <si>
    <t>MARIA EDJANE SOARES DE MELO</t>
  </si>
  <si>
    <t>MARIA DAS DORES DE SOUZA</t>
  </si>
  <si>
    <t>MARIA DAIANE LIMA DE JESUS</t>
  </si>
  <si>
    <t>MARIA APARECIDA DE OLIVEIRA</t>
  </si>
  <si>
    <t>MARIA APARECIDA ARAUJO DOS SANTOS</t>
  </si>
  <si>
    <t>MARCONE HENRIQUE DA SILVA</t>
  </si>
  <si>
    <t>MARCIA APARECIDA TAVARES</t>
  </si>
  <si>
    <t>LUCIMAR DE FREITAS VIEIRA</t>
  </si>
  <si>
    <t>LUANA ROSA SANTOS DE ARAUJO</t>
  </si>
  <si>
    <t>LINDOMAR PEREIRA SOUSA</t>
  </si>
  <si>
    <t>LAURA TURBANO DE OLIVEIRA</t>
  </si>
  <si>
    <t>KEVIN KRIGOR VIEIRA LOPES</t>
  </si>
  <si>
    <t>KEITH KELLY ALONSO MARTINS</t>
  </si>
  <si>
    <t>JOSICLEIDE DA SILVA CORDEIRO</t>
  </si>
  <si>
    <t>JOSEFA PEREIRA DA SILVA</t>
  </si>
  <si>
    <t>JOSEFA NEIDE SILVA DOS ANJOS</t>
  </si>
  <si>
    <t>JOSEFA MARIA DA SILVA</t>
  </si>
  <si>
    <t>JOICE DOS SANTOS SILVA</t>
  </si>
  <si>
    <t>JOELMA SANTOS DOS ANJOS SOUSA</t>
  </si>
  <si>
    <t>JOELMA FELIX DA SILVA</t>
  </si>
  <si>
    <t>JOÃO VICTOR DE SOUZA ROMEU</t>
  </si>
  <si>
    <t>JEFFERSON ALMEIDA DOS SANTOS OLIVEIRA</t>
  </si>
  <si>
    <t>JANETE COSTA SANTOS</t>
  </si>
  <si>
    <t>IRANILMA BEZERRA DOS SANTOS</t>
  </si>
  <si>
    <t>IONE DA SILVA</t>
  </si>
  <si>
    <t>INÊS MARIA DO CONSELHO</t>
  </si>
  <si>
    <t>INAJA MARIA DIAS</t>
  </si>
  <si>
    <t>HÉLIA TEIXEIRA COSTA</t>
  </si>
  <si>
    <t>HELENI VERDINI COSTA</t>
  </si>
  <si>
    <t>GUILHERME GOMES MARQUES</t>
  </si>
  <si>
    <t>GISLENE DOS SANTOS SILVA</t>
  </si>
  <si>
    <t>GISELDA GOMES DA SILVA</t>
  </si>
  <si>
    <t>GIOVANA DA SILVA ALVES</t>
  </si>
  <si>
    <t>GILBERTO CANDIDO DA SILVA</t>
  </si>
  <si>
    <t>GABRIELA MARTINS DA SILVA ARAUJO</t>
  </si>
  <si>
    <t>FRANCISCO NILO DE SIQUEIRA</t>
  </si>
  <si>
    <t>FELIPE MOREIRA RIBEIRO</t>
  </si>
  <si>
    <t>FABIANA TELES DA SILVA</t>
  </si>
  <si>
    <t>FABIANA ALVES DA ROCHA</t>
  </si>
  <si>
    <t>EVANDRO AAMORANDO PEREIRA DE SOUZA</t>
  </si>
  <si>
    <t>ESTER MENEZES SILVA</t>
  </si>
  <si>
    <t>ELZA JOANA DE SOUZA</t>
  </si>
  <si>
    <t>ELIANA SILVA FEITOSA</t>
  </si>
  <si>
    <t>ELIANA ALVES DE OLIVEIRA</t>
  </si>
  <si>
    <t>EDVANDA LIMA UCHOA</t>
  </si>
  <si>
    <t>EDNA TEIXEIRA COSTA</t>
  </si>
  <si>
    <t>EDINALVA SANTOS</t>
  </si>
  <si>
    <t>EDILENE CARMELITA SILVA SANTOS</t>
  </si>
  <si>
    <t>EDILEIDE VIEIRA DOS SANTOS</t>
  </si>
  <si>
    <t>DENISE DE ARAÚJO SILVA</t>
  </si>
  <si>
    <t>DANIELA SOARES DIAS</t>
  </si>
  <si>
    <t>CRISTIANO NUNES DIAS</t>
  </si>
  <si>
    <t>CLEONEIDE GOMES PEREIRA DA SILVA</t>
  </si>
  <si>
    <t>CLAUDIA OLIVEIRA DA COSTA</t>
  </si>
  <si>
    <t>CILEIDE DA SILVA</t>
  </si>
  <si>
    <t>CICERA ALBERTINA GONÇALVES DA SILVA</t>
  </si>
  <si>
    <t>CERILA PEREIRA DA SILVA NASCIMENTO</t>
  </si>
  <si>
    <t>CARLOS NASCIMENTO PEREIRA</t>
  </si>
  <si>
    <t>CARLA TURBANO DA SILVA</t>
  </si>
  <si>
    <t>BRUNO DIAS DA SILVA</t>
  </si>
  <si>
    <t>BRENDA ELEN PEREIRA SILVA</t>
  </si>
  <si>
    <t>BENILDE LOPES RIBEIRO DE MIRANDA</t>
  </si>
  <si>
    <t>BEATRIZ RIBEIRO DA SILVA</t>
  </si>
  <si>
    <t>BARBARA DE SOUZA BUENO</t>
  </si>
  <si>
    <t>ARIANE JOANA DOS SANTOS</t>
  </si>
  <si>
    <t>ANTONIO MARCOS ARAUJO SILVA</t>
  </si>
  <si>
    <t>ANTONIA BESERRA DOS SANTOS</t>
  </si>
  <si>
    <t>ANGELICA SOUZA SANTOS DE ALMEIDA</t>
  </si>
  <si>
    <t>ANGELA PEREIRA TOZEI</t>
  </si>
  <si>
    <t>ANA PAULA LEANDRO DUARTE DE FARIAS</t>
  </si>
  <si>
    <t>ANA PAULA BERNARDO DOS SANTOS</t>
  </si>
  <si>
    <t>AMARA TEREZA SANTOS SILVA</t>
  </si>
  <si>
    <t>AMANDA PEREIRA DO NASCIMENTO</t>
  </si>
  <si>
    <t>ALEXANDRO DA SILVA RODRIGUES</t>
  </si>
  <si>
    <t>ALEXANDRE DE OLIVEIRA BATISTA</t>
  </si>
  <si>
    <t>ADIEL BATISTA DA SILVA</t>
  </si>
  <si>
    <t>ELIOVALDO NOGUEIRA DOS SANTOS</t>
  </si>
  <si>
    <t>MPE ENGENHARIA E SERVIÇOS S/A</t>
  </si>
  <si>
    <t>04.743.858/0001-05</t>
  </si>
  <si>
    <t>037/2015</t>
  </si>
  <si>
    <t>DAMIÃO ANTONIO NICACIO</t>
  </si>
  <si>
    <t>GLAYCE LIMA DOS SANTOS</t>
  </si>
  <si>
    <t>FLAVIO HENRIQUE DE OLIVEIRA HARADA</t>
  </si>
  <si>
    <t>ENCLIMAR ENGENHARIA DE CLIMATIZAÇÃO LTDA</t>
  </si>
  <si>
    <t>010/2017</t>
  </si>
  <si>
    <t>OSEAS OLIVEIRA DOS SANTOS</t>
  </si>
  <si>
    <t>DAVID OLIVEIRA GENTIL</t>
  </si>
  <si>
    <t>HERBETH MALHÃO</t>
  </si>
  <si>
    <t>ANTÔNIO LINDOMAR SIMÕES SANTOS</t>
  </si>
  <si>
    <t>JOSUE ALVES LIMA</t>
  </si>
  <si>
    <t>RENATO LUIZ ALVES SANTOS</t>
  </si>
  <si>
    <t>RICARDO SANTOS SILVA DE CARVALHO</t>
  </si>
  <si>
    <t>GILDO DE OLIVEIRA GOMES</t>
  </si>
  <si>
    <t>VICTOR CIAMBELLI</t>
  </si>
  <si>
    <t>DERNEVAL JOSE DOS SANTOS</t>
  </si>
  <si>
    <t>NEILTON JOSE DE OLIVEIRA</t>
  </si>
  <si>
    <t>THIAGO DA SILVA OLIVEIRA</t>
  </si>
  <si>
    <t>SIDNEI CASSIMIRO DE LIMA</t>
  </si>
  <si>
    <t>RICARDO ARAGONES DOS SANTOS</t>
  </si>
  <si>
    <t>NELSON CORREA DE MORAES</t>
  </si>
  <si>
    <t>EDVALDO MENEZES SILVA</t>
  </si>
  <si>
    <t>MANOEL DOS SANTOS SANTANA</t>
  </si>
  <si>
    <t>LUIZ CARLOS MAZIA</t>
  </si>
  <si>
    <t>JOSE CRISTOVAM DA SILVA FILHO</t>
  </si>
  <si>
    <t>JOÃO SALVIO DOS SANTOS</t>
  </si>
  <si>
    <t>JACINTO SILVA</t>
  </si>
  <si>
    <t>VINICIUS GOMES MARQUES</t>
  </si>
  <si>
    <t>GILBERTO DE ALMEIDA SANTOS</t>
  </si>
  <si>
    <t>FRANCISCO SOARES DE FRANÇA</t>
  </si>
  <si>
    <t>ÉRICK FANTE</t>
  </si>
  <si>
    <t>FRANCISCO DIASSIS CORREIA SOBRINHO</t>
  </si>
  <si>
    <t>JONATHAS DELMONDES DE OLIVEIRA</t>
  </si>
  <si>
    <t>EVANDRO ALVES DAS NEVES</t>
  </si>
  <si>
    <t>CLAUDIO ROCHA RIBEIRO JUNIOR</t>
  </si>
  <si>
    <t>NELSON NOGUEIRA</t>
  </si>
  <si>
    <t>BRUNO FELIPE NOVAES DO NASCIMENTO</t>
  </si>
  <si>
    <t>ANDRÉ HENRIQUE DE SOUZA</t>
  </si>
  <si>
    <t>ANDERSON BATISTA MENDES</t>
  </si>
  <si>
    <t>AZEMAR SIQUEIRA DA SILVA</t>
  </si>
  <si>
    <t>JOCLECIO DE SANTANA SOUZA</t>
  </si>
  <si>
    <t>ADRIANO LISBOA SILVA</t>
  </si>
  <si>
    <t xml:space="preserve">ADAILTON PAULO PEREIRA </t>
  </si>
  <si>
    <t>ABEL ARMOND TAVARES</t>
  </si>
  <si>
    <t>010/2020</t>
  </si>
  <si>
    <t>FORÇA E APOIO SEGURANÇA PRIVADA LTDA</t>
  </si>
  <si>
    <t>ADÃO  CARDOSO DOS SANTOS</t>
  </si>
  <si>
    <t>Santo André</t>
  </si>
  <si>
    <t>ANTONIO FERREIRA</t>
  </si>
  <si>
    <t>SBC</t>
  </si>
  <si>
    <t>CELSO RODRIGUES NUNES</t>
  </si>
  <si>
    <t>DAMIÃO RIBEIRO DE JESUS</t>
  </si>
  <si>
    <t>DONIZETE AUGUSTO DE COUTO</t>
  </si>
  <si>
    <t>EDIMILSON BENTO</t>
  </si>
  <si>
    <t xml:space="preserve">EDIMILSON NUNES ROCHA </t>
  </si>
  <si>
    <t xml:space="preserve">EDIPO FERREIRA DE FREITAS         </t>
  </si>
  <si>
    <t>ROBERTO JOÃO ZANETTI</t>
  </si>
  <si>
    <t>FÁBIO CESAR ALVES  BARROS (Líder)</t>
  </si>
  <si>
    <t xml:space="preserve">GILMARIA ALVES OLIVEIRA </t>
  </si>
  <si>
    <t>GILSON DA DA SILVA DIAS (Líder)</t>
  </si>
  <si>
    <t>IVANETE ROSA DUARTE (Líder)</t>
  </si>
  <si>
    <t>JENIFER CAMPOS RODRIGUES</t>
  </si>
  <si>
    <t>JOELSON MENDES DOS SANTOS</t>
  </si>
  <si>
    <t>JONATAS DE CARVALHO FERREIRA (Monitoramento)</t>
  </si>
  <si>
    <t>JORGE FERNANDO PIRES NEVES  (Líder)</t>
  </si>
  <si>
    <t>JOSE ERIVAN DA SILVA    (Líder)</t>
  </si>
  <si>
    <t>JOSE MARCIO DO NASCIMENTO</t>
  </si>
  <si>
    <t>JOSÉ REMI DE MELO</t>
  </si>
  <si>
    <t>OSÉIAS SEBASTIÃO DA SILVA</t>
  </si>
  <si>
    <t xml:space="preserve">REGIANE APARECIDA DUARTE </t>
  </si>
  <si>
    <t>PAULO SÉRGIO DOS SANTOS</t>
  </si>
  <si>
    <t>SILVANIA PEREIRA BASTOS</t>
  </si>
  <si>
    <t>ALECSANDRO SOUSA DOS SANTOS</t>
  </si>
  <si>
    <t>DAIANE DAMASCENO ARAGÃO</t>
  </si>
  <si>
    <t>CARLOS ANDRÉ DA SILVA</t>
  </si>
  <si>
    <t>AIRTON MOREIRA BARBOSA</t>
  </si>
  <si>
    <t>OSANA ANITA DE OLIVEIRA</t>
  </si>
  <si>
    <t>YAN LUIZ LINS A. SILVA AMARAL</t>
  </si>
  <si>
    <t>JEANE ROSA DE SOUZA</t>
  </si>
  <si>
    <t>LEANDRO LUIS BARBOSA</t>
  </si>
  <si>
    <t>KAUE DE SOUZA GOMES</t>
  </si>
  <si>
    <t>MARCELO LEITE DE OLIVEIRA</t>
  </si>
  <si>
    <t>MARCIA DE JESUS DA SILVA SANTOS</t>
  </si>
  <si>
    <t>MÁRCIO BERNARDO  (LIDER)</t>
  </si>
  <si>
    <t>MARCO MARCELO SIQUEIRA (Monitoramento)</t>
  </si>
  <si>
    <t>PAUL HENRY DOPP (LÍDER)</t>
  </si>
  <si>
    <t>ROBERTO CARLOS DA SILVA GOMES</t>
  </si>
  <si>
    <t>REGINALDO TIBURCIO DE FARIAS  (LIDER)</t>
  </si>
  <si>
    <t>RENAN DOS SANTOS ROCHA</t>
  </si>
  <si>
    <t xml:space="preserve">ROBSON DE OLIVEIRA                        </t>
  </si>
  <si>
    <t>SHIRLEI ABRANTES DE ALMEIDA</t>
  </si>
  <si>
    <t xml:space="preserve">THIAGO LOPES  BITTENCOURT    </t>
  </si>
  <si>
    <t>01/2020</t>
  </si>
  <si>
    <t>FORÇA E APOIO SERVIÇOS GERAIS EM MÃO DE OBRA LTDA</t>
  </si>
  <si>
    <t>ANTONIO DE ABREU</t>
  </si>
  <si>
    <t>DIEGO LOPES DOS SANTOS</t>
  </si>
  <si>
    <t>EDILAINE TAVEIRA DA SILVA</t>
  </si>
  <si>
    <t>EDILSON MATIAS DO NASCIMENTO</t>
  </si>
  <si>
    <t>ELISANDRA NORATO PINTO</t>
  </si>
  <si>
    <t>ERICK FERREIRA DA COSTA PIMENTA</t>
  </si>
  <si>
    <t>EVERTON EBER FREIRE</t>
  </si>
  <si>
    <t>FABRICIO SILVA DIAS</t>
  </si>
  <si>
    <t>FELIPE SOARES LOPES</t>
  </si>
  <si>
    <t>FRANCISCO DOS SANTOS FILHO</t>
  </si>
  <si>
    <t>GABRIEL PUNHAGUI</t>
  </si>
  <si>
    <t>JOCEVAL BISPO</t>
  </si>
  <si>
    <t>JONATHAN SOARES LOPES</t>
  </si>
  <si>
    <t>Ambos Campus</t>
  </si>
  <si>
    <t>JOSE CARLOS DOS SANTOS</t>
  </si>
  <si>
    <t>JOSÉ NUNHES VIDOTO</t>
  </si>
  <si>
    <t>JOSÉ VALERIANO DOS SANTOS</t>
  </si>
  <si>
    <t>LUIS ANTONIO ACHILES</t>
  </si>
  <si>
    <t>RODRIGO OLIVEIRA GONÇALVES CAMPOS</t>
  </si>
  <si>
    <t>DANIEL RODRIGUES</t>
  </si>
  <si>
    <t>ANDRÉ LUIZ SANTOS MACENA OLIVEIRA</t>
  </si>
  <si>
    <t>JEFFERSON LEMES SILVA</t>
  </si>
  <si>
    <t>WALTER DE SOUZA JUNIOR</t>
  </si>
  <si>
    <t>MARCIO DE OLIVEIRA SILVA</t>
  </si>
  <si>
    <t>MANOEL OZORIO DE BARROS</t>
  </si>
  <si>
    <t>AMAURI BATISTA DA SILVA</t>
  </si>
  <si>
    <t>MANOEL ANTONIO DE CARVALHO</t>
  </si>
  <si>
    <t>BRUNO CALIXTO DOS SANTOS</t>
  </si>
  <si>
    <t>SEVERIANO EUGENIO DE FARIA SALES</t>
  </si>
  <si>
    <t>VAGNER GONÇALVES SOARES</t>
  </si>
  <si>
    <t>WANDERSON DE SALES PEREIRA</t>
  </si>
  <si>
    <t>17/2015</t>
  </si>
  <si>
    <t>NTL NOVA TECNOLOGIA LTDA</t>
  </si>
  <si>
    <t>ADRIELLE APARECIDA CRUZ DE SOUZA SENA</t>
  </si>
  <si>
    <t>Sto Andre - Bl.A</t>
  </si>
  <si>
    <t>ANA PAULA ALVES DA ROCHA</t>
  </si>
  <si>
    <t>MARTA RIBEIRO DA SILVA</t>
  </si>
  <si>
    <t>Sto Andre - Bl.B</t>
  </si>
  <si>
    <t>CARLA DE PAULA VICENTIM</t>
  </si>
  <si>
    <t>FRANCIELE AP.CARDOSO DO CARMO</t>
  </si>
  <si>
    <t>Sto Andre - Bl.L</t>
  </si>
  <si>
    <t>GEISA RAMOS LUSTOSA</t>
  </si>
  <si>
    <t>DEBORA SELMA DOS SANTOS ARIAS</t>
  </si>
  <si>
    <t>KARINA TAVEIRA ALVES</t>
  </si>
  <si>
    <t>XXX.489.058-XX</t>
  </si>
  <si>
    <t>XXX.667.758-XX</t>
  </si>
  <si>
    <t>XXX.692.478-XX</t>
  </si>
  <si>
    <t>XXX.064.688-XX</t>
  </si>
  <si>
    <t>XXX.871.228-XX</t>
  </si>
  <si>
    <t>XXX.363.918-XX</t>
  </si>
  <si>
    <t>XXX.500.468-XX</t>
  </si>
  <si>
    <t>XXX.299.758-XX</t>
  </si>
  <si>
    <t>XXX.420.338-XX</t>
  </si>
  <si>
    <t>XXX.609.348-XX</t>
  </si>
  <si>
    <t>XXX.614.508-XX</t>
  </si>
  <si>
    <t>XXX.376.068-XX</t>
  </si>
  <si>
    <t>XXX.221.928-XX</t>
  </si>
  <si>
    <t>XXX.607.518-XX</t>
  </si>
  <si>
    <t>XXX.907.648-XX</t>
  </si>
  <si>
    <t>XXX.892.488-XX</t>
  </si>
  <si>
    <t>XXX.720.708-XX</t>
  </si>
  <si>
    <t>XXX.016.263-XX</t>
  </si>
  <si>
    <t>XXX.532.978-XX</t>
  </si>
  <si>
    <t>XXX.181.878-XX</t>
  </si>
  <si>
    <t>XXX.826.488-XX</t>
  </si>
  <si>
    <t>XXX.800.438-XX</t>
  </si>
  <si>
    <t>XXX.658.158-XX</t>
  </si>
  <si>
    <t>XXX.823.015-XX</t>
  </si>
  <si>
    <t>XXX.701.284-XX</t>
  </si>
  <si>
    <t>XXX.330.924-XX</t>
  </si>
  <si>
    <t>XXX.991.588-XX</t>
  </si>
  <si>
    <t>XXX.447.978-XX</t>
  </si>
  <si>
    <t>XXX.619.418-XX</t>
  </si>
  <si>
    <t>XXX.426.598-XX</t>
  </si>
  <si>
    <t>XXX.605.226-XX</t>
  </si>
  <si>
    <t>XXX.115.208-XX</t>
  </si>
  <si>
    <t>XXX.578.508-XX</t>
  </si>
  <si>
    <t>XXX.858.794-XX</t>
  </si>
  <si>
    <t>XXX.871.728-XX</t>
  </si>
  <si>
    <t>XXX.728.068-XX</t>
  </si>
  <si>
    <t>XXX.844.414-XX</t>
  </si>
  <si>
    <t>XXX.099.338-XX</t>
  </si>
  <si>
    <t>XXX.832.936-XX</t>
  </si>
  <si>
    <t>XXX.248.388-XX</t>
  </si>
  <si>
    <t>XXX.190.538-XX</t>
  </si>
  <si>
    <t>XXX.016.324-XX</t>
  </si>
  <si>
    <t>XXX.302.478-XX</t>
  </si>
  <si>
    <t>XXX.910.438-XX</t>
  </si>
  <si>
    <t>XXX.468.078-XX</t>
  </si>
  <si>
    <t>XXX.976.816-XX</t>
  </si>
  <si>
    <t>XXX.561.833-XX</t>
  </si>
  <si>
    <t>XXX.521.094-XX</t>
  </si>
  <si>
    <t>XXX.788.568-XX</t>
  </si>
  <si>
    <t>XXX.870.358-XX</t>
  </si>
  <si>
    <t>XXX.793.681-XX</t>
  </si>
  <si>
    <t>XXX.335.308-XX</t>
  </si>
  <si>
    <t>XXX.614.538-XX</t>
  </si>
  <si>
    <t>XXX.520.068-XX</t>
  </si>
  <si>
    <t>XXX.889.438-XX</t>
  </si>
  <si>
    <t>XXX.045.548-XX</t>
  </si>
  <si>
    <t>XXX.314.978-XX</t>
  </si>
  <si>
    <t>XXX.477.868-XX</t>
  </si>
  <si>
    <t>XXX.319.368-XX</t>
  </si>
  <si>
    <t>XXX.469.685-XX</t>
  </si>
  <si>
    <t>XXX.059.268-XX</t>
  </si>
  <si>
    <t>XXX.469.808-XX</t>
  </si>
  <si>
    <t>XXX.368.918-XX</t>
  </si>
  <si>
    <t>XXX.143.488-XX</t>
  </si>
  <si>
    <t>XXX.403.178-XX</t>
  </si>
  <si>
    <t>XXX.367.404-XX</t>
  </si>
  <si>
    <t>XXX.251.185-XX</t>
  </si>
  <si>
    <t>XXX.870.255-XX</t>
  </si>
  <si>
    <t>XXX.409.868-XX</t>
  </si>
  <si>
    <t>XXX.299.128-XX</t>
  </si>
  <si>
    <t>XXX.101.148-XX</t>
  </si>
  <si>
    <t>XXX.913.725-XX</t>
  </si>
  <si>
    <t>XXX.848.838-XX</t>
  </si>
  <si>
    <t>XXX.491.418-XX</t>
  </si>
  <si>
    <t>XXX.239.775-XX</t>
  </si>
  <si>
    <t>XXX.394.818-XX</t>
  </si>
  <si>
    <t>XXX.609.098-XX</t>
  </si>
  <si>
    <t>XXX.923.875-XX</t>
  </si>
  <si>
    <t>XXX.789.136-XX</t>
  </si>
  <si>
    <t>XXX.140.688-XX</t>
  </si>
  <si>
    <t>XXX.706.428-XX</t>
  </si>
  <si>
    <t>XXX.803.918-XX</t>
  </si>
  <si>
    <t>XXX.052.558-XX</t>
  </si>
  <si>
    <t>XXX.797.108-XX</t>
  </si>
  <si>
    <t>XXX.809.048-XX</t>
  </si>
  <si>
    <t>XXX.394.125-XX</t>
  </si>
  <si>
    <t>XXX.337.918-XX</t>
  </si>
  <si>
    <t>XXX.385.388-XX</t>
  </si>
  <si>
    <t>XXX.828.591-XX</t>
  </si>
  <si>
    <t>XXX.947.974-XX</t>
  </si>
  <si>
    <t>XXX.626.974-XX</t>
  </si>
  <si>
    <t>XXX.035.718-XX</t>
  </si>
  <si>
    <t>XXX.263.673-XX</t>
  </si>
  <si>
    <t>XXX.959.852-XX</t>
  </si>
  <si>
    <t>XXX.021.108-XX</t>
  </si>
  <si>
    <t>XXX.949.368-XX</t>
  </si>
  <si>
    <t>XXX.055.448-XX</t>
  </si>
  <si>
    <t>XXX.287.988-XX</t>
  </si>
  <si>
    <t>XXX.729.374-XX</t>
  </si>
  <si>
    <t>XXX.139.358-XX</t>
  </si>
  <si>
    <t>XXX.866.335-XX</t>
  </si>
  <si>
    <t>XXX.378.658-XX</t>
  </si>
  <si>
    <t>XXX.974.448-XX</t>
  </si>
  <si>
    <t>XXX.352.728-XX</t>
  </si>
  <si>
    <t>XXX.769.448-XX</t>
  </si>
  <si>
    <t>XXX.161.035-XX</t>
  </si>
  <si>
    <t>XXX.480.748-XX</t>
  </si>
  <si>
    <t>XXX.332.948-XX</t>
  </si>
  <si>
    <t>XXX.654.648-XX</t>
  </si>
  <si>
    <t>XXX.068.506-XX</t>
  </si>
  <si>
    <t>XXX.539.958-XX</t>
  </si>
  <si>
    <t>XXX.778.788-XX</t>
  </si>
  <si>
    <t>XXX.887.488-XX</t>
  </si>
  <si>
    <t>XXX.852.228-XX</t>
  </si>
  <si>
    <t>XXX.845.664-XX</t>
  </si>
  <si>
    <t>XXX.921.661-XX</t>
  </si>
  <si>
    <t>XXX.337.618-XX</t>
  </si>
  <si>
    <t>XXX.342.458-XX</t>
  </si>
  <si>
    <t>XXX.593.234-XX</t>
  </si>
  <si>
    <t>XXX.274.058-XX</t>
  </si>
  <si>
    <t>XXX.686.738-XX</t>
  </si>
  <si>
    <t>XXX.686.248-XX</t>
  </si>
  <si>
    <t>XXX.412.058-XX</t>
  </si>
  <si>
    <t>XXX.813.778-XX</t>
  </si>
  <si>
    <t>XXX.553.828-XX</t>
  </si>
  <si>
    <t>XXX.872.228-XX</t>
  </si>
  <si>
    <t>XXX.668.318-XX</t>
  </si>
  <si>
    <t>XXX.258.748-XX</t>
  </si>
  <si>
    <t>XXX.207.128-XX</t>
  </si>
  <si>
    <t>XXX.729.448-XX</t>
  </si>
  <si>
    <t>XXX.248.268-XX</t>
  </si>
  <si>
    <t>XXX.753.293-XX</t>
  </si>
  <si>
    <t>XXX.473.433-XX</t>
  </si>
  <si>
    <t>XXX.300.338-XX</t>
  </si>
  <si>
    <t>XXX.159.408-XX</t>
  </si>
  <si>
    <t>XXX.291.678-XX</t>
  </si>
  <si>
    <t>XXX.612.018-XX</t>
  </si>
  <si>
    <t>XXX.060.788-XX</t>
  </si>
  <si>
    <t>XXX.392.488-XX</t>
  </si>
  <si>
    <t>XXX.340.088-XX</t>
  </si>
  <si>
    <t>XXX.292.048-XX</t>
  </si>
  <si>
    <t>XXX.170.798-XX</t>
  </si>
  <si>
    <t>XXX.945.128-XX</t>
  </si>
  <si>
    <t>XXX.942.268-XX</t>
  </si>
  <si>
    <t>XXX.412.897-XX</t>
  </si>
  <si>
    <t>XXX.739.658-XX</t>
  </si>
  <si>
    <t>XXX.065.538-XX</t>
  </si>
  <si>
    <t>XXX.935.048-XX</t>
  </si>
  <si>
    <t>XXX.916.758-XX</t>
  </si>
  <si>
    <t>XXX.142.828-XX</t>
  </si>
  <si>
    <t>XXX.077.928-XX</t>
  </si>
  <si>
    <t>XXX.421.248-XX</t>
  </si>
  <si>
    <t>XXX.541.508-XX</t>
  </si>
  <si>
    <t>XXX.686.758-XX</t>
  </si>
  <si>
    <t>XXX.514.945-XX</t>
  </si>
  <si>
    <t>XXX.437.088-XX</t>
  </si>
  <si>
    <t>XXX.096.178-XX</t>
  </si>
  <si>
    <t>XXX.971.688-XX</t>
  </si>
  <si>
    <t>XXX.417.105-XX</t>
  </si>
  <si>
    <t>XXX.977.838-XX</t>
  </si>
  <si>
    <t>XXX.993.498-XX</t>
  </si>
  <si>
    <t>XXX.294.248-XX</t>
  </si>
  <si>
    <t>XXX.372.026-XX</t>
  </si>
  <si>
    <t>XXX.087.138-XX</t>
  </si>
  <si>
    <t>XXX.410.548-XX</t>
  </si>
  <si>
    <t>XXX.220.286-XX</t>
  </si>
  <si>
    <t>XXX.217.148-XX</t>
  </si>
  <si>
    <t>XXX.813.268-XX</t>
  </si>
  <si>
    <t>XXX.663.068-XX</t>
  </si>
  <si>
    <t>XXX.130.313-XX</t>
  </si>
  <si>
    <t>XXX.232.878-XX</t>
  </si>
  <si>
    <t>XXX.115.178-XX</t>
  </si>
  <si>
    <t>XXX.618.055-XX</t>
  </si>
  <si>
    <t>XXX.986.648-XX</t>
  </si>
  <si>
    <t>XXX.415.804-XX</t>
  </si>
  <si>
    <t>XXX.752.444-XX</t>
  </si>
  <si>
    <t>XXX.229.887-XX</t>
  </si>
  <si>
    <t>XXX.766.087-XX</t>
  </si>
  <si>
    <t>XXX.205.758-XX</t>
  </si>
  <si>
    <t>XXX.749.118-XX</t>
  </si>
  <si>
    <t>XXX.400.548-XX</t>
  </si>
  <si>
    <t>XXX.393.428-XX</t>
  </si>
  <si>
    <t>XXX.895.304-XX</t>
  </si>
  <si>
    <t>XXX.159.018-XX</t>
  </si>
  <si>
    <t>XXX.777.988-XX</t>
  </si>
  <si>
    <t>XXX.514.294-XX</t>
  </si>
  <si>
    <t>XXX.622.028-XX</t>
  </si>
  <si>
    <t>XXX.713.981-XX</t>
  </si>
  <si>
    <t>XXX.821.148-XX</t>
  </si>
  <si>
    <t>XXX.947.338-XX</t>
  </si>
  <si>
    <t>XXX.080.778-XX</t>
  </si>
  <si>
    <t>XXX.169.398-XX</t>
  </si>
  <si>
    <t>XXX.447.853-XX</t>
  </si>
  <si>
    <t>XXX.678.058-XX</t>
  </si>
  <si>
    <t>XXX.265.388-XX</t>
  </si>
  <si>
    <t>XXX.028.608-XX</t>
  </si>
  <si>
    <t>XXX.047.128-XX</t>
  </si>
  <si>
    <t>XXX.790.388-XX</t>
  </si>
  <si>
    <t>XXX.774.328-XX</t>
  </si>
  <si>
    <t>XXX.819.006-XX</t>
  </si>
  <si>
    <t>XXX.339.981-XX</t>
  </si>
  <si>
    <t>XXX.936.881-XX</t>
  </si>
  <si>
    <t>XXX.959.708-XX</t>
  </si>
  <si>
    <t>XXX.657.098-XX</t>
  </si>
  <si>
    <t>XXX.518.578-XX</t>
  </si>
  <si>
    <t>XXX.513.788-XX</t>
  </si>
  <si>
    <t>XXX.049.378-XX</t>
  </si>
  <si>
    <t>XXX.984.328-XX</t>
  </si>
  <si>
    <t>XXX.092.644-XX</t>
  </si>
  <si>
    <t>XXX.455.498-XX</t>
  </si>
  <si>
    <t>XXX.602.737-XX</t>
  </si>
  <si>
    <t>XXX.646.758-XX</t>
  </si>
  <si>
    <t>XXX.853.388-XX</t>
  </si>
  <si>
    <t>XXX.600.859-XX</t>
  </si>
  <si>
    <t>XXX.172.268-XX</t>
  </si>
  <si>
    <t>XXX.971.968-XX</t>
  </si>
  <si>
    <t>XXX.005.440-XX</t>
  </si>
  <si>
    <t>XXX.726.776-XX</t>
  </si>
  <si>
    <t>XXX.048.025-XX</t>
  </si>
  <si>
    <t>XXX.861.644-XX</t>
  </si>
  <si>
    <t>XXX.029.128-XX</t>
  </si>
  <si>
    <t>XXX.018.182-XX</t>
  </si>
  <si>
    <t>XXX.339.288-XX</t>
  </si>
  <si>
    <t>XXX.551.588-XX</t>
  </si>
  <si>
    <t>XXX.035.378-XX</t>
  </si>
  <si>
    <t>XXX.574.788-XX</t>
  </si>
  <si>
    <t>XXX.782.583-XX</t>
  </si>
  <si>
    <t>XXX.609.168-XX</t>
  </si>
  <si>
    <t>XXX.365.440-XX</t>
  </si>
  <si>
    <t>XXX.654.205-XX</t>
  </si>
  <si>
    <t>XXX.048.108-XX</t>
  </si>
  <si>
    <t>XXX.329.678-XX</t>
  </si>
  <si>
    <t>XXX.534.388-XX</t>
  </si>
  <si>
    <t>XXX.877.938-XX</t>
  </si>
  <si>
    <t>XXX.842.828-XX</t>
  </si>
  <si>
    <t>XXX.290.338-XX</t>
  </si>
  <si>
    <t>XXX.610.518-XX</t>
  </si>
  <si>
    <t>XXX.066.198-XX</t>
  </si>
  <si>
    <t>XXX.652.748-XX</t>
  </si>
  <si>
    <t>XXX.521.238-XX</t>
  </si>
  <si>
    <t>XXX.750.568-XX</t>
  </si>
  <si>
    <t>XXX.091.448-XX</t>
  </si>
  <si>
    <t>XXX.581.628-XX</t>
  </si>
  <si>
    <t>XXX.109.852-XX</t>
  </si>
  <si>
    <t>XXX.968.878-XX</t>
  </si>
  <si>
    <t>XXX.400.578-XX</t>
  </si>
  <si>
    <t>XXX.737.008-XX</t>
  </si>
  <si>
    <t>XXX.197.008-XX</t>
  </si>
  <si>
    <t>XXX.753.538-XX</t>
  </si>
  <si>
    <t>XXX.312.858-XX</t>
  </si>
  <si>
    <t>XXX.406.788-XX</t>
  </si>
  <si>
    <t>XXX.054.378-XX</t>
  </si>
  <si>
    <t>XXX.199.588-XX</t>
  </si>
  <si>
    <t>XXX.128.498-XX</t>
  </si>
  <si>
    <t>XXX.784.605-XX</t>
  </si>
  <si>
    <t>XXX.375.038-XX</t>
  </si>
  <si>
    <t>XXX.172.187-XX</t>
  </si>
  <si>
    <t>XXX.684.298-XX</t>
  </si>
  <si>
    <t>XXX.705.883-XX</t>
  </si>
  <si>
    <t>XXX.675.487-XX</t>
  </si>
  <si>
    <t>XXX.860.368-XX</t>
  </si>
  <si>
    <t>XXX.231.058-XX</t>
  </si>
  <si>
    <t>XXX.601.198-XX</t>
  </si>
  <si>
    <t>XXX.896.628-XX</t>
  </si>
  <si>
    <t>XXX.350.818-XX</t>
  </si>
  <si>
    <t>XXX.650.808-XX</t>
  </si>
  <si>
    <t>XXX.048.801-XX</t>
  </si>
  <si>
    <t>XXX.193.008-XX</t>
  </si>
  <si>
    <t>XXX.088.978-XX</t>
  </si>
  <si>
    <t>XXX.254.298-XX</t>
  </si>
  <si>
    <t>XXX.644.680-XX</t>
  </si>
  <si>
    <t>XXX.147.298-XX</t>
  </si>
  <si>
    <t>XXX.175.488-XX</t>
  </si>
  <si>
    <t>XXX.053.998-XX</t>
  </si>
  <si>
    <t>XXX.044.428-XX</t>
  </si>
  <si>
    <t>XXX.839.888-XX</t>
  </si>
  <si>
    <t>XXX.313.728-XX</t>
  </si>
  <si>
    <t>XXX.391.138-XX</t>
  </si>
  <si>
    <t>XXX.954.418-XX</t>
  </si>
  <si>
    <t>XXX.064.228-XX</t>
  </si>
  <si>
    <t>XXX.119.028-XX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</si>
</sst>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&quot;R$&quot;\ #,##0.00"/>
  </numFmts>
  <fonts count="4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21" borderId="5" applyNumberFormat="0" applyAlignment="0" applyProtection="0"/>
    <xf numFmtId="175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9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53" applyFont="1" applyFill="1" applyBorder="1" applyAlignment="1" applyProtection="1">
      <alignment horizontal="center"/>
      <protection locked="0"/>
    </xf>
    <xf numFmtId="49" fontId="4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0" xfId="53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right"/>
      <protection hidden="1"/>
    </xf>
    <xf numFmtId="49" fontId="0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185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84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47" applyFont="1" applyFill="1" applyBorder="1" applyAlignment="1" applyProtection="1">
      <alignment horizontal="center"/>
      <protection locked="0"/>
    </xf>
    <xf numFmtId="0" fontId="0" fillId="33" borderId="10" xfId="53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53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186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185" fontId="0" fillId="33" borderId="0" xfId="0" applyNumberFormat="1" applyFill="1" applyBorder="1" applyAlignment="1" applyProtection="1">
      <alignment/>
      <protection locked="0"/>
    </xf>
    <xf numFmtId="184" fontId="0" fillId="33" borderId="0" xfId="0" applyNumberFormat="1" applyFill="1" applyBorder="1" applyAlignment="1" applyProtection="1">
      <alignment/>
      <protection locked="0"/>
    </xf>
    <xf numFmtId="184" fontId="0" fillId="33" borderId="0" xfId="0" applyNumberFormat="1" applyFill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186" fontId="0" fillId="33" borderId="10" xfId="0" applyNumberForma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left"/>
      <protection locked="0"/>
    </xf>
    <xf numFmtId="186" fontId="0" fillId="33" borderId="10" xfId="0" applyNumberFormat="1" applyFont="1" applyFill="1" applyBorder="1" applyAlignment="1" applyProtection="1">
      <alignment horizontal="center"/>
      <protection locked="0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Incorreto" xfId="48"/>
    <cellStyle name="Currency" xfId="49"/>
    <cellStyle name="Currency [0]" xfId="50"/>
    <cellStyle name="Neutra" xfId="51"/>
    <cellStyle name="Normal 2" xfId="52"/>
    <cellStyle name="Normal 2 2 2" xfId="53"/>
    <cellStyle name="Normal 5" xfId="54"/>
    <cellStyle name="Nota" xfId="55"/>
    <cellStyle name="Percent" xfId="56"/>
    <cellStyle name="Resultado do Assistente de dados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do Assistente de dados" xfId="67"/>
    <cellStyle name="Total" xfId="68"/>
    <cellStyle name="Valor do Assistente de dados" xfId="69"/>
    <cellStyle name="Comma" xfId="70"/>
  </cellStyles>
  <dxfs count="58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4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18.8515625" style="6" customWidth="1"/>
    <col min="2" max="2" width="54.28125" style="6" bestFit="1" customWidth="1"/>
    <col min="3" max="3" width="11.00390625" style="29" customWidth="1"/>
    <col min="4" max="4" width="18.8515625" style="29" customWidth="1"/>
    <col min="5" max="5" width="61.00390625" style="6" bestFit="1" customWidth="1"/>
    <col min="6" max="6" width="18.7109375" style="32" customWidth="1"/>
    <col min="7" max="7" width="45.421875" style="6" bestFit="1" customWidth="1"/>
    <col min="8" max="8" width="17.8515625" style="6" customWidth="1"/>
    <col min="9" max="9" width="13.28125" style="6" customWidth="1"/>
    <col min="10" max="10" width="29.140625" style="6" bestFit="1" customWidth="1"/>
    <col min="11" max="11" width="42.421875" style="6" bestFit="1" customWidth="1"/>
    <col min="12" max="12" width="17.57421875" style="6" customWidth="1"/>
    <col min="13" max="18" width="9.140625" style="6" customWidth="1"/>
    <col min="19" max="19" width="9.140625" style="6" hidden="1" customWidth="1"/>
    <col min="20" max="22" width="9.140625" style="17" hidden="1" customWidth="1"/>
    <col min="23" max="42" width="9.140625" style="6" hidden="1" customWidth="1"/>
    <col min="43" max="43" width="30.28125" style="6" hidden="1" customWidth="1"/>
    <col min="44" max="82" width="9.140625" style="6" hidden="1" customWidth="1"/>
    <col min="83" max="16384" width="9.140625" style="6" customWidth="1"/>
  </cols>
  <sheetData>
    <row r="1" spans="1:82" ht="51.75" customHeight="1">
      <c r="A1" s="33" t="s">
        <v>0</v>
      </c>
      <c r="B1" s="33" t="s">
        <v>1</v>
      </c>
      <c r="C1" s="34" t="s">
        <v>2</v>
      </c>
      <c r="D1" s="33" t="s">
        <v>3</v>
      </c>
      <c r="E1" s="33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S1" s="7" t="s">
        <v>11</v>
      </c>
      <c r="T1" s="8" t="s">
        <v>12</v>
      </c>
      <c r="U1" s="9" t="s">
        <v>13</v>
      </c>
      <c r="V1" s="10" t="s">
        <v>14</v>
      </c>
      <c r="W1" s="11" t="s">
        <v>15</v>
      </c>
      <c r="X1" s="11" t="s">
        <v>16</v>
      </c>
      <c r="Y1" s="11" t="s">
        <v>17</v>
      </c>
      <c r="Z1" s="11" t="s">
        <v>18</v>
      </c>
      <c r="AA1" s="11" t="s">
        <v>19</v>
      </c>
      <c r="AB1" s="11" t="s">
        <v>20</v>
      </c>
      <c r="AC1" s="11" t="s">
        <v>21</v>
      </c>
      <c r="AD1" s="11" t="s">
        <v>22</v>
      </c>
      <c r="AE1" s="11" t="s">
        <v>23</v>
      </c>
      <c r="AF1" s="9" t="s">
        <v>24</v>
      </c>
      <c r="AG1" s="9" t="s">
        <v>25</v>
      </c>
      <c r="AH1" s="9" t="s">
        <v>26</v>
      </c>
      <c r="AQ1" s="12" t="s">
        <v>27</v>
      </c>
      <c r="AR1" s="13">
        <v>60</v>
      </c>
      <c r="AS1" s="13">
        <v>48</v>
      </c>
      <c r="AT1" s="13">
        <v>44</v>
      </c>
      <c r="AU1" s="13">
        <v>41</v>
      </c>
      <c r="AV1" s="13">
        <v>40</v>
      </c>
      <c r="AW1" s="6">
        <v>36</v>
      </c>
      <c r="AX1" s="6">
        <v>35</v>
      </c>
      <c r="AY1" s="13">
        <v>30</v>
      </c>
      <c r="AZ1" s="6">
        <v>25</v>
      </c>
      <c r="BA1" s="13">
        <v>20</v>
      </c>
      <c r="BB1" s="6">
        <v>10</v>
      </c>
      <c r="BC1" s="14" t="s">
        <v>28</v>
      </c>
      <c r="BD1" s="14" t="s">
        <v>54</v>
      </c>
      <c r="BF1" s="15" t="s">
        <v>29</v>
      </c>
      <c r="BG1" s="16" t="s">
        <v>30</v>
      </c>
      <c r="BH1" s="16" t="s">
        <v>31</v>
      </c>
      <c r="BI1" s="16" t="s">
        <v>32</v>
      </c>
      <c r="BJ1" s="16" t="s">
        <v>33</v>
      </c>
      <c r="BK1" s="16" t="s">
        <v>34</v>
      </c>
      <c r="BL1" s="16" t="s">
        <v>35</v>
      </c>
      <c r="BM1" s="16" t="s">
        <v>36</v>
      </c>
      <c r="BN1" s="16" t="s">
        <v>37</v>
      </c>
      <c r="BO1" s="16" t="s">
        <v>38</v>
      </c>
      <c r="BP1" s="16" t="s">
        <v>39</v>
      </c>
      <c r="BQ1" s="16" t="s">
        <v>40</v>
      </c>
      <c r="BR1" s="16" t="s">
        <v>41</v>
      </c>
      <c r="BS1" s="16" t="s">
        <v>42</v>
      </c>
      <c r="BT1" s="16" t="s">
        <v>43</v>
      </c>
      <c r="BU1" s="16" t="s">
        <v>44</v>
      </c>
      <c r="BV1" s="16" t="s">
        <v>45</v>
      </c>
      <c r="BW1" s="16" t="s">
        <v>46</v>
      </c>
      <c r="BX1" s="16" t="s">
        <v>47</v>
      </c>
      <c r="BY1" s="16" t="s">
        <v>48</v>
      </c>
      <c r="BZ1" s="16" t="s">
        <v>49</v>
      </c>
      <c r="CA1" s="16" t="s">
        <v>50</v>
      </c>
      <c r="CB1" s="16" t="s">
        <v>51</v>
      </c>
      <c r="CC1" s="16" t="s">
        <v>52</v>
      </c>
      <c r="CD1" s="16" t="s">
        <v>53</v>
      </c>
    </row>
    <row r="2" spans="1:11" ht="12.75">
      <c r="A2" s="36">
        <v>154503</v>
      </c>
      <c r="B2" s="37" t="s">
        <v>65</v>
      </c>
      <c r="C2" s="18" t="s">
        <v>58</v>
      </c>
      <c r="D2" s="19">
        <v>10439655000114</v>
      </c>
      <c r="E2" s="20" t="s">
        <v>57</v>
      </c>
      <c r="F2" s="21" t="s">
        <v>369</v>
      </c>
      <c r="G2" s="20" t="s">
        <v>60</v>
      </c>
      <c r="H2" s="20">
        <v>414105</v>
      </c>
      <c r="I2" s="22">
        <v>44</v>
      </c>
      <c r="J2" s="20" t="s">
        <v>55</v>
      </c>
      <c r="K2" s="22" t="s">
        <v>19</v>
      </c>
    </row>
    <row r="3" spans="1:11" ht="12.75">
      <c r="A3" s="36">
        <v>154503</v>
      </c>
      <c r="B3" s="37" t="s">
        <v>65</v>
      </c>
      <c r="C3" s="18" t="s">
        <v>58</v>
      </c>
      <c r="D3" s="19">
        <v>10439655000114</v>
      </c>
      <c r="E3" s="20" t="s">
        <v>57</v>
      </c>
      <c r="F3" s="21" t="s">
        <v>370</v>
      </c>
      <c r="G3" s="20" t="s">
        <v>59</v>
      </c>
      <c r="H3" s="20">
        <v>414105</v>
      </c>
      <c r="I3" s="22">
        <v>44</v>
      </c>
      <c r="J3" s="20" t="s">
        <v>55</v>
      </c>
      <c r="K3" s="22" t="s">
        <v>19</v>
      </c>
    </row>
    <row r="4" spans="1:11" ht="12.75">
      <c r="A4" s="36">
        <v>154503</v>
      </c>
      <c r="B4" s="37" t="s">
        <v>65</v>
      </c>
      <c r="C4" s="18" t="s">
        <v>58</v>
      </c>
      <c r="D4" s="19">
        <v>10439655000114</v>
      </c>
      <c r="E4" s="20" t="s">
        <v>57</v>
      </c>
      <c r="F4" s="21" t="s">
        <v>371</v>
      </c>
      <c r="G4" s="20" t="s">
        <v>56</v>
      </c>
      <c r="H4" s="20">
        <v>414105</v>
      </c>
      <c r="I4" s="22">
        <v>44</v>
      </c>
      <c r="J4" s="20" t="s">
        <v>55</v>
      </c>
      <c r="K4" s="22" t="s">
        <v>21</v>
      </c>
    </row>
    <row r="5" spans="1:11" ht="12.75">
      <c r="A5" s="36">
        <v>154503</v>
      </c>
      <c r="B5" s="37" t="s">
        <v>65</v>
      </c>
      <c r="C5" s="18" t="s">
        <v>64</v>
      </c>
      <c r="D5" s="19">
        <v>78533312000158</v>
      </c>
      <c r="E5" s="20" t="s">
        <v>63</v>
      </c>
      <c r="F5" s="1" t="s">
        <v>372</v>
      </c>
      <c r="G5" s="22" t="s">
        <v>76</v>
      </c>
      <c r="H5" s="20">
        <v>782305</v>
      </c>
      <c r="I5" s="22">
        <v>44</v>
      </c>
      <c r="J5" s="20" t="s">
        <v>61</v>
      </c>
      <c r="K5" s="22" t="s">
        <v>17</v>
      </c>
    </row>
    <row r="6" spans="1:11" ht="12.75">
      <c r="A6" s="36">
        <v>154503</v>
      </c>
      <c r="B6" s="37" t="s">
        <v>65</v>
      </c>
      <c r="C6" s="18" t="s">
        <v>64</v>
      </c>
      <c r="D6" s="19">
        <v>78533312000158</v>
      </c>
      <c r="E6" s="20" t="s">
        <v>63</v>
      </c>
      <c r="F6" s="1" t="s">
        <v>373</v>
      </c>
      <c r="G6" s="23" t="s">
        <v>75</v>
      </c>
      <c r="H6" s="20">
        <v>782305</v>
      </c>
      <c r="I6" s="22">
        <v>44</v>
      </c>
      <c r="J6" s="20" t="s">
        <v>61</v>
      </c>
      <c r="K6" s="22" t="s">
        <v>17</v>
      </c>
    </row>
    <row r="7" spans="1:11" ht="12.75">
      <c r="A7" s="36">
        <v>154503</v>
      </c>
      <c r="B7" s="37" t="s">
        <v>65</v>
      </c>
      <c r="C7" s="18" t="s">
        <v>64</v>
      </c>
      <c r="D7" s="19">
        <v>78533312000158</v>
      </c>
      <c r="E7" s="20" t="s">
        <v>63</v>
      </c>
      <c r="F7" s="1" t="s">
        <v>374</v>
      </c>
      <c r="G7" s="22" t="s">
        <v>74</v>
      </c>
      <c r="H7" s="22">
        <v>342305</v>
      </c>
      <c r="I7" s="22">
        <v>44</v>
      </c>
      <c r="J7" s="20" t="s">
        <v>61</v>
      </c>
      <c r="K7" s="22" t="s">
        <v>19</v>
      </c>
    </row>
    <row r="8" spans="1:11" ht="12.75">
      <c r="A8" s="36">
        <v>154503</v>
      </c>
      <c r="B8" s="37" t="s">
        <v>65</v>
      </c>
      <c r="C8" s="18" t="s">
        <v>64</v>
      </c>
      <c r="D8" s="19">
        <v>78533312000158</v>
      </c>
      <c r="E8" s="20" t="s">
        <v>63</v>
      </c>
      <c r="F8" s="2" t="s">
        <v>375</v>
      </c>
      <c r="G8" s="23" t="s">
        <v>73</v>
      </c>
      <c r="H8" s="20">
        <v>782305</v>
      </c>
      <c r="I8" s="22">
        <v>44</v>
      </c>
      <c r="J8" s="20" t="s">
        <v>61</v>
      </c>
      <c r="K8" s="22" t="s">
        <v>17</v>
      </c>
    </row>
    <row r="9" spans="1:11" ht="12.75">
      <c r="A9" s="36">
        <v>154503</v>
      </c>
      <c r="B9" s="37" t="s">
        <v>65</v>
      </c>
      <c r="C9" s="18" t="s">
        <v>64</v>
      </c>
      <c r="D9" s="19">
        <v>78533312000158</v>
      </c>
      <c r="E9" s="20" t="s">
        <v>63</v>
      </c>
      <c r="F9" s="1" t="s">
        <v>376</v>
      </c>
      <c r="G9" s="23" t="s">
        <v>72</v>
      </c>
      <c r="H9" s="20">
        <v>782305</v>
      </c>
      <c r="I9" s="22">
        <v>44</v>
      </c>
      <c r="J9" s="20" t="s">
        <v>61</v>
      </c>
      <c r="K9" s="22" t="s">
        <v>17</v>
      </c>
    </row>
    <row r="10" spans="1:11" ht="12.75">
      <c r="A10" s="36">
        <v>154503</v>
      </c>
      <c r="B10" s="37" t="s">
        <v>65</v>
      </c>
      <c r="C10" s="18" t="s">
        <v>64</v>
      </c>
      <c r="D10" s="19">
        <v>78533312000158</v>
      </c>
      <c r="E10" s="20" t="s">
        <v>63</v>
      </c>
      <c r="F10" s="1" t="s">
        <v>377</v>
      </c>
      <c r="G10" s="22" t="s">
        <v>71</v>
      </c>
      <c r="H10" s="22">
        <v>782305</v>
      </c>
      <c r="I10" s="22">
        <v>44</v>
      </c>
      <c r="J10" s="20" t="s">
        <v>61</v>
      </c>
      <c r="K10" s="22" t="s">
        <v>17</v>
      </c>
    </row>
    <row r="11" spans="1:11" ht="12.75">
      <c r="A11" s="36">
        <v>154503</v>
      </c>
      <c r="B11" s="37" t="s">
        <v>65</v>
      </c>
      <c r="C11" s="18" t="s">
        <v>64</v>
      </c>
      <c r="D11" s="19">
        <v>78533312000158</v>
      </c>
      <c r="E11" s="20" t="s">
        <v>63</v>
      </c>
      <c r="F11" s="1" t="s">
        <v>378</v>
      </c>
      <c r="G11" s="23" t="s">
        <v>70</v>
      </c>
      <c r="H11" s="20">
        <v>782305</v>
      </c>
      <c r="I11" s="22">
        <v>44</v>
      </c>
      <c r="J11" s="20" t="s">
        <v>61</v>
      </c>
      <c r="K11" s="22" t="s">
        <v>17</v>
      </c>
    </row>
    <row r="12" spans="1:11" ht="12.75">
      <c r="A12" s="36">
        <v>154503</v>
      </c>
      <c r="B12" s="37" t="s">
        <v>65</v>
      </c>
      <c r="C12" s="18" t="s">
        <v>64</v>
      </c>
      <c r="D12" s="19">
        <v>78533312000158</v>
      </c>
      <c r="E12" s="20" t="s">
        <v>63</v>
      </c>
      <c r="F12" s="3" t="s">
        <v>379</v>
      </c>
      <c r="G12" s="23" t="s">
        <v>69</v>
      </c>
      <c r="H12" s="20">
        <v>782305</v>
      </c>
      <c r="I12" s="22">
        <v>44</v>
      </c>
      <c r="J12" s="20" t="s">
        <v>61</v>
      </c>
      <c r="K12" s="22" t="s">
        <v>17</v>
      </c>
    </row>
    <row r="13" spans="1:11" ht="12.75">
      <c r="A13" s="36">
        <v>154503</v>
      </c>
      <c r="B13" s="37" t="s">
        <v>65</v>
      </c>
      <c r="C13" s="18" t="s">
        <v>64</v>
      </c>
      <c r="D13" s="19">
        <v>78533312000158</v>
      </c>
      <c r="E13" s="20" t="s">
        <v>63</v>
      </c>
      <c r="F13" s="1" t="s">
        <v>380</v>
      </c>
      <c r="G13" s="22" t="s">
        <v>68</v>
      </c>
      <c r="H13" s="20">
        <v>782305</v>
      </c>
      <c r="I13" s="22">
        <v>44</v>
      </c>
      <c r="J13" s="20" t="s">
        <v>61</v>
      </c>
      <c r="K13" s="22" t="s">
        <v>17</v>
      </c>
    </row>
    <row r="14" spans="1:11" ht="12.75">
      <c r="A14" s="36">
        <v>154503</v>
      </c>
      <c r="B14" s="37" t="s">
        <v>65</v>
      </c>
      <c r="C14" s="18" t="s">
        <v>64</v>
      </c>
      <c r="D14" s="19">
        <v>78533312000158</v>
      </c>
      <c r="E14" s="20" t="s">
        <v>63</v>
      </c>
      <c r="F14" s="4" t="s">
        <v>381</v>
      </c>
      <c r="G14" s="23" t="s">
        <v>67</v>
      </c>
      <c r="H14" s="20">
        <v>782305</v>
      </c>
      <c r="I14" s="22">
        <v>44</v>
      </c>
      <c r="J14" s="20" t="s">
        <v>61</v>
      </c>
      <c r="K14" s="22" t="s">
        <v>17</v>
      </c>
    </row>
    <row r="15" spans="1:11" ht="12.75">
      <c r="A15" s="36">
        <v>154503</v>
      </c>
      <c r="B15" s="37" t="s">
        <v>65</v>
      </c>
      <c r="C15" s="18" t="s">
        <v>64</v>
      </c>
      <c r="D15" s="19">
        <v>78533312000158</v>
      </c>
      <c r="E15" s="20" t="s">
        <v>63</v>
      </c>
      <c r="F15" s="5" t="s">
        <v>382</v>
      </c>
      <c r="G15" s="23" t="s">
        <v>66</v>
      </c>
      <c r="H15" s="22">
        <v>342305</v>
      </c>
      <c r="I15" s="22">
        <v>44</v>
      </c>
      <c r="J15" s="20" t="s">
        <v>61</v>
      </c>
      <c r="K15" s="22" t="s">
        <v>19</v>
      </c>
    </row>
    <row r="16" spans="1:11" ht="12.75">
      <c r="A16" s="36">
        <v>154503</v>
      </c>
      <c r="B16" s="37" t="s">
        <v>65</v>
      </c>
      <c r="C16" s="18" t="s">
        <v>64</v>
      </c>
      <c r="D16" s="19">
        <v>78533312000158</v>
      </c>
      <c r="E16" s="20" t="s">
        <v>63</v>
      </c>
      <c r="F16" s="4" t="s">
        <v>383</v>
      </c>
      <c r="G16" s="23" t="s">
        <v>62</v>
      </c>
      <c r="H16" s="20">
        <v>782305</v>
      </c>
      <c r="I16" s="22">
        <v>44</v>
      </c>
      <c r="J16" s="20" t="s">
        <v>61</v>
      </c>
      <c r="K16" s="22" t="s">
        <v>17</v>
      </c>
    </row>
    <row r="17" spans="1:11" ht="12.75">
      <c r="A17" s="36">
        <v>154503</v>
      </c>
      <c r="B17" s="37" t="s">
        <v>65</v>
      </c>
      <c r="C17" s="18" t="s">
        <v>104</v>
      </c>
      <c r="D17" s="19">
        <v>78533312000158</v>
      </c>
      <c r="E17" s="20" t="s">
        <v>103</v>
      </c>
      <c r="F17" s="1" t="s">
        <v>384</v>
      </c>
      <c r="G17" s="22" t="s">
        <v>227</v>
      </c>
      <c r="H17" s="20">
        <v>514320</v>
      </c>
      <c r="I17" s="22">
        <v>44</v>
      </c>
      <c r="J17" s="20" t="s">
        <v>61</v>
      </c>
      <c r="K17" s="22" t="s">
        <v>16</v>
      </c>
    </row>
    <row r="18" spans="1:11" ht="12.75">
      <c r="A18" s="36">
        <v>154503</v>
      </c>
      <c r="B18" s="37" t="s">
        <v>65</v>
      </c>
      <c r="C18" s="18" t="s">
        <v>104</v>
      </c>
      <c r="D18" s="19">
        <v>78533312000158</v>
      </c>
      <c r="E18" s="20" t="s">
        <v>103</v>
      </c>
      <c r="F18" s="1" t="s">
        <v>385</v>
      </c>
      <c r="G18" s="20" t="s">
        <v>226</v>
      </c>
      <c r="H18" s="20">
        <v>514305</v>
      </c>
      <c r="I18" s="22">
        <v>44</v>
      </c>
      <c r="J18" s="20" t="s">
        <v>77</v>
      </c>
      <c r="K18" s="22" t="s">
        <v>16</v>
      </c>
    </row>
    <row r="19" spans="1:11" ht="12.75">
      <c r="A19" s="36">
        <v>154503</v>
      </c>
      <c r="B19" s="37" t="s">
        <v>65</v>
      </c>
      <c r="C19" s="18" t="s">
        <v>104</v>
      </c>
      <c r="D19" s="19">
        <v>78533312000158</v>
      </c>
      <c r="E19" s="20" t="s">
        <v>103</v>
      </c>
      <c r="F19" s="1" t="s">
        <v>386</v>
      </c>
      <c r="G19" s="20" t="s">
        <v>225</v>
      </c>
      <c r="H19" s="20">
        <v>410105</v>
      </c>
      <c r="I19" s="22">
        <v>44</v>
      </c>
      <c r="J19" s="20" t="s">
        <v>61</v>
      </c>
      <c r="K19" s="22" t="s">
        <v>17</v>
      </c>
    </row>
    <row r="20" spans="1:11" ht="12.75">
      <c r="A20" s="36">
        <v>154503</v>
      </c>
      <c r="B20" s="37" t="s">
        <v>65</v>
      </c>
      <c r="C20" s="18" t="s">
        <v>104</v>
      </c>
      <c r="D20" s="19">
        <v>78533312000158</v>
      </c>
      <c r="E20" s="20" t="s">
        <v>103</v>
      </c>
      <c r="F20" s="1" t="s">
        <v>387</v>
      </c>
      <c r="G20" s="22" t="s">
        <v>224</v>
      </c>
      <c r="H20" s="20">
        <v>514320</v>
      </c>
      <c r="I20" s="22">
        <v>44</v>
      </c>
      <c r="J20" s="20" t="s">
        <v>77</v>
      </c>
      <c r="K20" s="22" t="s">
        <v>16</v>
      </c>
    </row>
    <row r="21" spans="1:11" ht="12.75">
      <c r="A21" s="36">
        <v>154503</v>
      </c>
      <c r="B21" s="37" t="s">
        <v>65</v>
      </c>
      <c r="C21" s="18" t="s">
        <v>104</v>
      </c>
      <c r="D21" s="19">
        <v>78533312000158</v>
      </c>
      <c r="E21" s="20" t="s">
        <v>103</v>
      </c>
      <c r="F21" s="1" t="s">
        <v>388</v>
      </c>
      <c r="G21" s="22" t="s">
        <v>223</v>
      </c>
      <c r="H21" s="20">
        <v>514320</v>
      </c>
      <c r="I21" s="22">
        <v>44</v>
      </c>
      <c r="J21" s="20" t="s">
        <v>61</v>
      </c>
      <c r="K21" s="22" t="s">
        <v>16</v>
      </c>
    </row>
    <row r="22" spans="1:11" ht="12.75">
      <c r="A22" s="36">
        <v>154503</v>
      </c>
      <c r="B22" s="37" t="s">
        <v>65</v>
      </c>
      <c r="C22" s="18" t="s">
        <v>104</v>
      </c>
      <c r="D22" s="19">
        <v>78533312000158</v>
      </c>
      <c r="E22" s="20" t="s">
        <v>103</v>
      </c>
      <c r="F22" s="1" t="s">
        <v>389</v>
      </c>
      <c r="G22" s="22" t="s">
        <v>222</v>
      </c>
      <c r="H22" s="20">
        <v>514320</v>
      </c>
      <c r="I22" s="22">
        <v>44</v>
      </c>
      <c r="J22" s="20" t="s">
        <v>61</v>
      </c>
      <c r="K22" s="22" t="s">
        <v>16</v>
      </c>
    </row>
    <row r="23" spans="1:11" ht="12.75">
      <c r="A23" s="36">
        <v>154503</v>
      </c>
      <c r="B23" s="37" t="s">
        <v>65</v>
      </c>
      <c r="C23" s="18" t="s">
        <v>104</v>
      </c>
      <c r="D23" s="19">
        <v>78533312000158</v>
      </c>
      <c r="E23" s="20" t="s">
        <v>103</v>
      </c>
      <c r="F23" s="1" t="s">
        <v>390</v>
      </c>
      <c r="G23" s="22" t="s">
        <v>221</v>
      </c>
      <c r="H23" s="20">
        <v>514320</v>
      </c>
      <c r="I23" s="22">
        <v>44</v>
      </c>
      <c r="J23" s="20" t="s">
        <v>61</v>
      </c>
      <c r="K23" s="22" t="s">
        <v>16</v>
      </c>
    </row>
    <row r="24" spans="1:11" ht="12.75">
      <c r="A24" s="36">
        <v>154503</v>
      </c>
      <c r="B24" s="37" t="s">
        <v>65</v>
      </c>
      <c r="C24" s="18" t="s">
        <v>104</v>
      </c>
      <c r="D24" s="19">
        <v>78533312000158</v>
      </c>
      <c r="E24" s="20" t="s">
        <v>103</v>
      </c>
      <c r="F24" s="1" t="s">
        <v>391</v>
      </c>
      <c r="G24" s="20" t="s">
        <v>220</v>
      </c>
      <c r="H24" s="20">
        <v>410105</v>
      </c>
      <c r="I24" s="22">
        <v>44</v>
      </c>
      <c r="J24" s="20" t="s">
        <v>61</v>
      </c>
      <c r="K24" s="22" t="s">
        <v>17</v>
      </c>
    </row>
    <row r="25" spans="1:11" ht="12.75">
      <c r="A25" s="36">
        <v>154503</v>
      </c>
      <c r="B25" s="37" t="s">
        <v>65</v>
      </c>
      <c r="C25" s="18" t="s">
        <v>104</v>
      </c>
      <c r="D25" s="19">
        <v>78533312000158</v>
      </c>
      <c r="E25" s="20" t="s">
        <v>103</v>
      </c>
      <c r="F25" s="1" t="s">
        <v>392</v>
      </c>
      <c r="G25" s="20" t="s">
        <v>219</v>
      </c>
      <c r="H25" s="20">
        <v>514320</v>
      </c>
      <c r="I25" s="22">
        <v>44</v>
      </c>
      <c r="J25" s="20" t="s">
        <v>61</v>
      </c>
      <c r="K25" s="22" t="s">
        <v>16</v>
      </c>
    </row>
    <row r="26" spans="1:11" ht="12.75">
      <c r="A26" s="36">
        <v>154503</v>
      </c>
      <c r="B26" s="37" t="s">
        <v>65</v>
      </c>
      <c r="C26" s="18" t="s">
        <v>104</v>
      </c>
      <c r="D26" s="19">
        <v>78533312000158</v>
      </c>
      <c r="E26" s="20" t="s">
        <v>103</v>
      </c>
      <c r="F26" s="1" t="s">
        <v>393</v>
      </c>
      <c r="G26" s="20" t="s">
        <v>218</v>
      </c>
      <c r="H26" s="20">
        <v>514320</v>
      </c>
      <c r="I26" s="22">
        <v>44</v>
      </c>
      <c r="J26" s="20" t="s">
        <v>61</v>
      </c>
      <c r="K26" s="22" t="s">
        <v>16</v>
      </c>
    </row>
    <row r="27" spans="1:11" ht="12.75">
      <c r="A27" s="36">
        <v>154503</v>
      </c>
      <c r="B27" s="37" t="s">
        <v>65</v>
      </c>
      <c r="C27" s="18" t="s">
        <v>104</v>
      </c>
      <c r="D27" s="19">
        <v>78533312000158</v>
      </c>
      <c r="E27" s="20" t="s">
        <v>103</v>
      </c>
      <c r="F27" s="1" t="s">
        <v>394</v>
      </c>
      <c r="G27" s="20" t="s">
        <v>217</v>
      </c>
      <c r="H27" s="20">
        <v>514320</v>
      </c>
      <c r="I27" s="22">
        <v>44</v>
      </c>
      <c r="J27" s="20" t="s">
        <v>61</v>
      </c>
      <c r="K27" s="22" t="s">
        <v>16</v>
      </c>
    </row>
    <row r="28" spans="1:11" ht="12.75">
      <c r="A28" s="36">
        <v>154503</v>
      </c>
      <c r="B28" s="37" t="s">
        <v>65</v>
      </c>
      <c r="C28" s="18" t="s">
        <v>104</v>
      </c>
      <c r="D28" s="19">
        <v>78533312000158</v>
      </c>
      <c r="E28" s="20" t="s">
        <v>103</v>
      </c>
      <c r="F28" s="1" t="s">
        <v>395</v>
      </c>
      <c r="G28" s="20" t="s">
        <v>216</v>
      </c>
      <c r="H28" s="20">
        <v>514320</v>
      </c>
      <c r="I28" s="22">
        <v>44</v>
      </c>
      <c r="J28" s="20" t="s">
        <v>61</v>
      </c>
      <c r="K28" s="22" t="s">
        <v>16</v>
      </c>
    </row>
    <row r="29" spans="1:11" ht="12.75">
      <c r="A29" s="36">
        <v>154503</v>
      </c>
      <c r="B29" s="37" t="s">
        <v>65</v>
      </c>
      <c r="C29" s="18" t="s">
        <v>104</v>
      </c>
      <c r="D29" s="19">
        <v>78533312000158</v>
      </c>
      <c r="E29" s="20" t="s">
        <v>103</v>
      </c>
      <c r="F29" s="1" t="s">
        <v>396</v>
      </c>
      <c r="G29" s="20" t="s">
        <v>215</v>
      </c>
      <c r="H29" s="20">
        <v>514320</v>
      </c>
      <c r="I29" s="22">
        <v>44</v>
      </c>
      <c r="J29" s="20" t="s">
        <v>61</v>
      </c>
      <c r="K29" s="22" t="s">
        <v>16</v>
      </c>
    </row>
    <row r="30" spans="1:11" ht="12.75">
      <c r="A30" s="36">
        <v>154503</v>
      </c>
      <c r="B30" s="37" t="s">
        <v>65</v>
      </c>
      <c r="C30" s="18" t="s">
        <v>104</v>
      </c>
      <c r="D30" s="19">
        <v>78533312000158</v>
      </c>
      <c r="E30" s="20" t="s">
        <v>103</v>
      </c>
      <c r="F30" s="1" t="s">
        <v>397</v>
      </c>
      <c r="G30" s="20" t="s">
        <v>214</v>
      </c>
      <c r="H30" s="20">
        <v>410105</v>
      </c>
      <c r="I30" s="22">
        <v>44</v>
      </c>
      <c r="J30" s="20" t="s">
        <v>61</v>
      </c>
      <c r="K30" s="22" t="s">
        <v>17</v>
      </c>
    </row>
    <row r="31" spans="1:11" ht="12.75">
      <c r="A31" s="36">
        <v>154503</v>
      </c>
      <c r="B31" s="37" t="s">
        <v>65</v>
      </c>
      <c r="C31" s="18" t="s">
        <v>104</v>
      </c>
      <c r="D31" s="19">
        <v>78533312000158</v>
      </c>
      <c r="E31" s="20" t="s">
        <v>103</v>
      </c>
      <c r="F31" s="1" t="s">
        <v>398</v>
      </c>
      <c r="G31" s="20" t="s">
        <v>213</v>
      </c>
      <c r="H31" s="20">
        <v>514320</v>
      </c>
      <c r="I31" s="22">
        <v>44</v>
      </c>
      <c r="J31" s="20" t="s">
        <v>77</v>
      </c>
      <c r="K31" s="22" t="s">
        <v>16</v>
      </c>
    </row>
    <row r="32" spans="1:11" ht="12.75">
      <c r="A32" s="36">
        <v>154503</v>
      </c>
      <c r="B32" s="37" t="s">
        <v>65</v>
      </c>
      <c r="C32" s="18" t="s">
        <v>104</v>
      </c>
      <c r="D32" s="19">
        <v>78533312000158</v>
      </c>
      <c r="E32" s="20" t="s">
        <v>103</v>
      </c>
      <c r="F32" s="1" t="s">
        <v>399</v>
      </c>
      <c r="G32" s="20" t="s">
        <v>212</v>
      </c>
      <c r="H32" s="20">
        <v>514320</v>
      </c>
      <c r="I32" s="22">
        <v>44</v>
      </c>
      <c r="J32" s="20" t="s">
        <v>77</v>
      </c>
      <c r="K32" s="22" t="s">
        <v>16</v>
      </c>
    </row>
    <row r="33" spans="1:11" ht="12.75">
      <c r="A33" s="36">
        <v>154503</v>
      </c>
      <c r="B33" s="37" t="s">
        <v>65</v>
      </c>
      <c r="C33" s="18" t="s">
        <v>104</v>
      </c>
      <c r="D33" s="19">
        <v>78533312000158</v>
      </c>
      <c r="E33" s="20" t="s">
        <v>103</v>
      </c>
      <c r="F33" s="1" t="s">
        <v>400</v>
      </c>
      <c r="G33" s="20" t="s">
        <v>211</v>
      </c>
      <c r="H33" s="20">
        <v>514320</v>
      </c>
      <c r="I33" s="22">
        <v>44</v>
      </c>
      <c r="J33" s="20" t="s">
        <v>61</v>
      </c>
      <c r="K33" s="22" t="s">
        <v>16</v>
      </c>
    </row>
    <row r="34" spans="1:11" ht="12.75">
      <c r="A34" s="36">
        <v>154503</v>
      </c>
      <c r="B34" s="37" t="s">
        <v>65</v>
      </c>
      <c r="C34" s="18" t="s">
        <v>104</v>
      </c>
      <c r="D34" s="19">
        <v>78533312000158</v>
      </c>
      <c r="E34" s="20" t="s">
        <v>103</v>
      </c>
      <c r="F34" s="1" t="s">
        <v>401</v>
      </c>
      <c r="G34" s="20" t="s">
        <v>210</v>
      </c>
      <c r="H34" s="20">
        <v>514320</v>
      </c>
      <c r="I34" s="22">
        <v>44</v>
      </c>
      <c r="J34" s="20" t="s">
        <v>61</v>
      </c>
      <c r="K34" s="22" t="s">
        <v>16</v>
      </c>
    </row>
    <row r="35" spans="1:11" ht="12.75">
      <c r="A35" s="36">
        <v>154503</v>
      </c>
      <c r="B35" s="37" t="s">
        <v>65</v>
      </c>
      <c r="C35" s="18" t="s">
        <v>104</v>
      </c>
      <c r="D35" s="19">
        <v>78533312000158</v>
      </c>
      <c r="E35" s="20" t="s">
        <v>103</v>
      </c>
      <c r="F35" s="1" t="s">
        <v>402</v>
      </c>
      <c r="G35" s="22" t="s">
        <v>209</v>
      </c>
      <c r="H35" s="20">
        <v>514320</v>
      </c>
      <c r="I35" s="22">
        <v>44</v>
      </c>
      <c r="J35" s="20" t="s">
        <v>61</v>
      </c>
      <c r="K35" s="22" t="s">
        <v>16</v>
      </c>
    </row>
    <row r="36" spans="1:11" ht="12.75">
      <c r="A36" s="36">
        <v>154503</v>
      </c>
      <c r="B36" s="37" t="s">
        <v>65</v>
      </c>
      <c r="C36" s="18" t="s">
        <v>104</v>
      </c>
      <c r="D36" s="19">
        <v>78533312000158</v>
      </c>
      <c r="E36" s="20" t="s">
        <v>103</v>
      </c>
      <c r="F36" s="1" t="s">
        <v>403</v>
      </c>
      <c r="G36" s="20" t="s">
        <v>208</v>
      </c>
      <c r="H36" s="20">
        <v>514320</v>
      </c>
      <c r="I36" s="22">
        <v>44</v>
      </c>
      <c r="J36" s="20" t="s">
        <v>77</v>
      </c>
      <c r="K36" s="22" t="s">
        <v>16</v>
      </c>
    </row>
    <row r="37" spans="1:11" ht="12.75">
      <c r="A37" s="36">
        <v>154503</v>
      </c>
      <c r="B37" s="37" t="s">
        <v>65</v>
      </c>
      <c r="C37" s="18" t="s">
        <v>104</v>
      </c>
      <c r="D37" s="19">
        <v>78533312000158</v>
      </c>
      <c r="E37" s="20" t="s">
        <v>103</v>
      </c>
      <c r="F37" s="1" t="s">
        <v>404</v>
      </c>
      <c r="G37" s="20" t="s">
        <v>207</v>
      </c>
      <c r="H37" s="20">
        <v>514320</v>
      </c>
      <c r="I37" s="22">
        <v>44</v>
      </c>
      <c r="J37" s="20" t="s">
        <v>77</v>
      </c>
      <c r="K37" s="22" t="s">
        <v>16</v>
      </c>
    </row>
    <row r="38" spans="1:11" ht="12.75">
      <c r="A38" s="36">
        <v>154503</v>
      </c>
      <c r="B38" s="37" t="s">
        <v>65</v>
      </c>
      <c r="C38" s="18" t="s">
        <v>104</v>
      </c>
      <c r="D38" s="19">
        <v>78533312000158</v>
      </c>
      <c r="E38" s="20" t="s">
        <v>103</v>
      </c>
      <c r="F38" s="1" t="s">
        <v>405</v>
      </c>
      <c r="G38" s="20" t="s">
        <v>206</v>
      </c>
      <c r="H38" s="20">
        <v>514320</v>
      </c>
      <c r="I38" s="22">
        <v>44</v>
      </c>
      <c r="J38" s="20" t="s">
        <v>61</v>
      </c>
      <c r="K38" s="22" t="s">
        <v>16</v>
      </c>
    </row>
    <row r="39" spans="1:11" ht="12.75">
      <c r="A39" s="36">
        <v>154503</v>
      </c>
      <c r="B39" s="37" t="s">
        <v>65</v>
      </c>
      <c r="C39" s="18" t="s">
        <v>104</v>
      </c>
      <c r="D39" s="19">
        <v>78533312000158</v>
      </c>
      <c r="E39" s="20" t="s">
        <v>103</v>
      </c>
      <c r="F39" s="1" t="s">
        <v>406</v>
      </c>
      <c r="G39" s="20" t="s">
        <v>205</v>
      </c>
      <c r="H39" s="20">
        <v>514320</v>
      </c>
      <c r="I39" s="22">
        <v>44</v>
      </c>
      <c r="J39" s="20" t="s">
        <v>61</v>
      </c>
      <c r="K39" s="22" t="s">
        <v>16</v>
      </c>
    </row>
    <row r="40" spans="1:11" ht="12.75">
      <c r="A40" s="36">
        <v>154503</v>
      </c>
      <c r="B40" s="37" t="s">
        <v>65</v>
      </c>
      <c r="C40" s="18" t="s">
        <v>104</v>
      </c>
      <c r="D40" s="19">
        <v>78533312000158</v>
      </c>
      <c r="E40" s="20" t="s">
        <v>103</v>
      </c>
      <c r="F40" s="1" t="s">
        <v>407</v>
      </c>
      <c r="G40" s="20" t="s">
        <v>204</v>
      </c>
      <c r="H40" s="20">
        <v>514320</v>
      </c>
      <c r="I40" s="22">
        <v>44</v>
      </c>
      <c r="J40" s="20" t="s">
        <v>61</v>
      </c>
      <c r="K40" s="22" t="s">
        <v>16</v>
      </c>
    </row>
    <row r="41" spans="1:11" ht="12.75">
      <c r="A41" s="36">
        <v>154503</v>
      </c>
      <c r="B41" s="37" t="s">
        <v>65</v>
      </c>
      <c r="C41" s="18" t="s">
        <v>104</v>
      </c>
      <c r="D41" s="19">
        <v>78533312000158</v>
      </c>
      <c r="E41" s="20" t="s">
        <v>103</v>
      </c>
      <c r="F41" s="1" t="s">
        <v>408</v>
      </c>
      <c r="G41" s="22" t="s">
        <v>203</v>
      </c>
      <c r="H41" s="20">
        <v>514320</v>
      </c>
      <c r="I41" s="22">
        <v>44</v>
      </c>
      <c r="J41" s="20" t="s">
        <v>61</v>
      </c>
      <c r="K41" s="22" t="s">
        <v>16</v>
      </c>
    </row>
    <row r="42" spans="1:11" ht="12.75">
      <c r="A42" s="36">
        <v>154503</v>
      </c>
      <c r="B42" s="37" t="s">
        <v>65</v>
      </c>
      <c r="C42" s="18" t="s">
        <v>104</v>
      </c>
      <c r="D42" s="19">
        <v>78533312000158</v>
      </c>
      <c r="E42" s="20" t="s">
        <v>103</v>
      </c>
      <c r="F42" s="1" t="s">
        <v>409</v>
      </c>
      <c r="G42" s="22" t="s">
        <v>202</v>
      </c>
      <c r="H42" s="20">
        <v>514320</v>
      </c>
      <c r="I42" s="22">
        <v>44</v>
      </c>
      <c r="J42" s="20" t="s">
        <v>61</v>
      </c>
      <c r="K42" s="22" t="s">
        <v>16</v>
      </c>
    </row>
    <row r="43" spans="1:11" ht="12.75">
      <c r="A43" s="36">
        <v>154503</v>
      </c>
      <c r="B43" s="37" t="s">
        <v>65</v>
      </c>
      <c r="C43" s="18" t="s">
        <v>104</v>
      </c>
      <c r="D43" s="19">
        <v>78533312000158</v>
      </c>
      <c r="E43" s="20" t="s">
        <v>103</v>
      </c>
      <c r="F43" s="1" t="s">
        <v>410</v>
      </c>
      <c r="G43" s="20" t="s">
        <v>201</v>
      </c>
      <c r="H43" s="20">
        <v>514320</v>
      </c>
      <c r="I43" s="22">
        <v>44</v>
      </c>
      <c r="J43" s="20" t="s">
        <v>61</v>
      </c>
      <c r="K43" s="22" t="s">
        <v>16</v>
      </c>
    </row>
    <row r="44" spans="1:11" ht="12.75">
      <c r="A44" s="36">
        <v>154503</v>
      </c>
      <c r="B44" s="37" t="s">
        <v>65</v>
      </c>
      <c r="C44" s="18" t="s">
        <v>104</v>
      </c>
      <c r="D44" s="19">
        <v>78533312000158</v>
      </c>
      <c r="E44" s="20" t="s">
        <v>103</v>
      </c>
      <c r="F44" s="1" t="s">
        <v>411</v>
      </c>
      <c r="G44" s="20" t="s">
        <v>200</v>
      </c>
      <c r="H44" s="20">
        <v>514320</v>
      </c>
      <c r="I44" s="22">
        <v>44</v>
      </c>
      <c r="J44" s="20" t="s">
        <v>77</v>
      </c>
      <c r="K44" s="22" t="s">
        <v>16</v>
      </c>
    </row>
    <row r="45" spans="1:11" ht="12.75">
      <c r="A45" s="36">
        <v>154503</v>
      </c>
      <c r="B45" s="37" t="s">
        <v>65</v>
      </c>
      <c r="C45" s="18" t="s">
        <v>104</v>
      </c>
      <c r="D45" s="19">
        <v>78533312000158</v>
      </c>
      <c r="E45" s="20" t="s">
        <v>103</v>
      </c>
      <c r="F45" s="1" t="s">
        <v>412</v>
      </c>
      <c r="G45" s="20" t="s">
        <v>199</v>
      </c>
      <c r="H45" s="20">
        <v>514320</v>
      </c>
      <c r="I45" s="22">
        <v>44</v>
      </c>
      <c r="J45" s="20" t="s">
        <v>61</v>
      </c>
      <c r="K45" s="22" t="s">
        <v>16</v>
      </c>
    </row>
    <row r="46" spans="1:11" ht="12.75">
      <c r="A46" s="36">
        <v>154503</v>
      </c>
      <c r="B46" s="37" t="s">
        <v>65</v>
      </c>
      <c r="C46" s="18" t="s">
        <v>104</v>
      </c>
      <c r="D46" s="19">
        <v>78533312000158</v>
      </c>
      <c r="E46" s="20" t="s">
        <v>103</v>
      </c>
      <c r="F46" s="1" t="s">
        <v>413</v>
      </c>
      <c r="G46" s="20" t="s">
        <v>198</v>
      </c>
      <c r="H46" s="20">
        <v>410105</v>
      </c>
      <c r="I46" s="22">
        <v>44</v>
      </c>
      <c r="J46" s="20" t="s">
        <v>77</v>
      </c>
      <c r="K46" s="22" t="s">
        <v>17</v>
      </c>
    </row>
    <row r="47" spans="1:11" ht="12.75">
      <c r="A47" s="36">
        <v>154503</v>
      </c>
      <c r="B47" s="37" t="s">
        <v>65</v>
      </c>
      <c r="C47" s="18" t="s">
        <v>104</v>
      </c>
      <c r="D47" s="19">
        <v>78533312000158</v>
      </c>
      <c r="E47" s="20" t="s">
        <v>103</v>
      </c>
      <c r="F47" s="1" t="s">
        <v>414</v>
      </c>
      <c r="G47" s="20" t="s">
        <v>197</v>
      </c>
      <c r="H47" s="20">
        <v>514320</v>
      </c>
      <c r="I47" s="22">
        <v>44</v>
      </c>
      <c r="J47" s="20" t="s">
        <v>77</v>
      </c>
      <c r="K47" s="22" t="s">
        <v>16</v>
      </c>
    </row>
    <row r="48" spans="1:11" ht="12.75">
      <c r="A48" s="36">
        <v>154503</v>
      </c>
      <c r="B48" s="37" t="s">
        <v>65</v>
      </c>
      <c r="C48" s="18" t="s">
        <v>104</v>
      </c>
      <c r="D48" s="19">
        <v>78533312000158</v>
      </c>
      <c r="E48" s="20" t="s">
        <v>103</v>
      </c>
      <c r="F48" s="1" t="s">
        <v>415</v>
      </c>
      <c r="G48" s="20" t="s">
        <v>196</v>
      </c>
      <c r="H48" s="20">
        <v>514320</v>
      </c>
      <c r="I48" s="22">
        <v>44</v>
      </c>
      <c r="J48" s="20" t="s">
        <v>77</v>
      </c>
      <c r="K48" s="22" t="s">
        <v>16</v>
      </c>
    </row>
    <row r="49" spans="1:11" ht="12.75">
      <c r="A49" s="36">
        <v>154503</v>
      </c>
      <c r="B49" s="37" t="s">
        <v>65</v>
      </c>
      <c r="C49" s="18" t="s">
        <v>104</v>
      </c>
      <c r="D49" s="19">
        <v>78533312000158</v>
      </c>
      <c r="E49" s="20" t="s">
        <v>103</v>
      </c>
      <c r="F49" s="1" t="s">
        <v>397</v>
      </c>
      <c r="G49" s="20" t="s">
        <v>195</v>
      </c>
      <c r="H49" s="20">
        <v>514320</v>
      </c>
      <c r="I49" s="22">
        <v>44</v>
      </c>
      <c r="J49" s="20" t="s">
        <v>77</v>
      </c>
      <c r="K49" s="22" t="s">
        <v>16</v>
      </c>
    </row>
    <row r="50" spans="1:11" ht="12.75">
      <c r="A50" s="36">
        <v>154503</v>
      </c>
      <c r="B50" s="37" t="s">
        <v>65</v>
      </c>
      <c r="C50" s="18" t="s">
        <v>104</v>
      </c>
      <c r="D50" s="19">
        <v>78533312000158</v>
      </c>
      <c r="E50" s="20" t="s">
        <v>103</v>
      </c>
      <c r="F50" s="1" t="s">
        <v>416</v>
      </c>
      <c r="G50" s="22" t="s">
        <v>194</v>
      </c>
      <c r="H50" s="20">
        <v>514320</v>
      </c>
      <c r="I50" s="22">
        <v>44</v>
      </c>
      <c r="J50" s="20" t="s">
        <v>61</v>
      </c>
      <c r="K50" s="22" t="s">
        <v>16</v>
      </c>
    </row>
    <row r="51" spans="1:11" ht="12.75">
      <c r="A51" s="36">
        <v>154503</v>
      </c>
      <c r="B51" s="37" t="s">
        <v>65</v>
      </c>
      <c r="C51" s="18" t="s">
        <v>104</v>
      </c>
      <c r="D51" s="19">
        <v>78533312000158</v>
      </c>
      <c r="E51" s="20" t="s">
        <v>103</v>
      </c>
      <c r="F51" s="1" t="s">
        <v>417</v>
      </c>
      <c r="G51" s="20" t="s">
        <v>193</v>
      </c>
      <c r="H51" s="20">
        <v>514320</v>
      </c>
      <c r="I51" s="22">
        <v>44</v>
      </c>
      <c r="J51" s="20" t="s">
        <v>61</v>
      </c>
      <c r="K51" s="22" t="s">
        <v>16</v>
      </c>
    </row>
    <row r="52" spans="1:11" ht="12.75">
      <c r="A52" s="36">
        <v>154503</v>
      </c>
      <c r="B52" s="37" t="s">
        <v>65</v>
      </c>
      <c r="C52" s="18" t="s">
        <v>104</v>
      </c>
      <c r="D52" s="19">
        <v>78533312000158</v>
      </c>
      <c r="E52" s="20" t="s">
        <v>103</v>
      </c>
      <c r="F52" s="1" t="s">
        <v>418</v>
      </c>
      <c r="G52" s="22" t="s">
        <v>192</v>
      </c>
      <c r="H52" s="20">
        <v>514320</v>
      </c>
      <c r="I52" s="22">
        <v>44</v>
      </c>
      <c r="J52" s="20" t="s">
        <v>77</v>
      </c>
      <c r="K52" s="22" t="s">
        <v>16</v>
      </c>
    </row>
    <row r="53" spans="1:11" ht="12.75">
      <c r="A53" s="36">
        <v>154503</v>
      </c>
      <c r="B53" s="37" t="s">
        <v>65</v>
      </c>
      <c r="C53" s="18" t="s">
        <v>104</v>
      </c>
      <c r="D53" s="19">
        <v>78533312000158</v>
      </c>
      <c r="E53" s="20" t="s">
        <v>103</v>
      </c>
      <c r="F53" s="1" t="s">
        <v>419</v>
      </c>
      <c r="G53" s="20" t="s">
        <v>191</v>
      </c>
      <c r="H53" s="20">
        <v>514320</v>
      </c>
      <c r="I53" s="22">
        <v>44</v>
      </c>
      <c r="J53" s="20" t="s">
        <v>61</v>
      </c>
      <c r="K53" s="22" t="s">
        <v>16</v>
      </c>
    </row>
    <row r="54" spans="1:11" ht="12.75">
      <c r="A54" s="36">
        <v>154503</v>
      </c>
      <c r="B54" s="37" t="s">
        <v>65</v>
      </c>
      <c r="C54" s="18" t="s">
        <v>104</v>
      </c>
      <c r="D54" s="19">
        <v>78533312000158</v>
      </c>
      <c r="E54" s="20" t="s">
        <v>103</v>
      </c>
      <c r="F54" s="1" t="s">
        <v>420</v>
      </c>
      <c r="G54" s="20" t="s">
        <v>190</v>
      </c>
      <c r="H54" s="20">
        <v>514320</v>
      </c>
      <c r="I54" s="22">
        <v>44</v>
      </c>
      <c r="J54" s="20" t="s">
        <v>77</v>
      </c>
      <c r="K54" s="22" t="s">
        <v>16</v>
      </c>
    </row>
    <row r="55" spans="1:11" ht="12.75">
      <c r="A55" s="36">
        <v>154503</v>
      </c>
      <c r="B55" s="37" t="s">
        <v>65</v>
      </c>
      <c r="C55" s="18" t="s">
        <v>104</v>
      </c>
      <c r="D55" s="19">
        <v>78533312000158</v>
      </c>
      <c r="E55" s="20" t="s">
        <v>103</v>
      </c>
      <c r="F55" s="1" t="s">
        <v>421</v>
      </c>
      <c r="G55" s="20" t="s">
        <v>189</v>
      </c>
      <c r="H55" s="20">
        <v>514320</v>
      </c>
      <c r="I55" s="22">
        <v>44</v>
      </c>
      <c r="J55" s="20" t="s">
        <v>61</v>
      </c>
      <c r="K55" s="22" t="s">
        <v>16</v>
      </c>
    </row>
    <row r="56" spans="1:11" ht="12.75">
      <c r="A56" s="36">
        <v>154503</v>
      </c>
      <c r="B56" s="37" t="s">
        <v>65</v>
      </c>
      <c r="C56" s="18" t="s">
        <v>104</v>
      </c>
      <c r="D56" s="19">
        <v>78533312000158</v>
      </c>
      <c r="E56" s="20" t="s">
        <v>103</v>
      </c>
      <c r="F56" s="1" t="s">
        <v>422</v>
      </c>
      <c r="G56" s="20" t="s">
        <v>188</v>
      </c>
      <c r="H56" s="20">
        <v>514320</v>
      </c>
      <c r="I56" s="22">
        <v>44</v>
      </c>
      <c r="J56" s="20" t="s">
        <v>61</v>
      </c>
      <c r="K56" s="22" t="s">
        <v>16</v>
      </c>
    </row>
    <row r="57" spans="1:11" ht="12.75">
      <c r="A57" s="36">
        <v>154503</v>
      </c>
      <c r="B57" s="37" t="s">
        <v>65</v>
      </c>
      <c r="C57" s="18" t="s">
        <v>104</v>
      </c>
      <c r="D57" s="19">
        <v>78533312000158</v>
      </c>
      <c r="E57" s="20" t="s">
        <v>103</v>
      </c>
      <c r="F57" s="1" t="s">
        <v>423</v>
      </c>
      <c r="G57" s="20" t="s">
        <v>187</v>
      </c>
      <c r="H57" s="20">
        <v>514320</v>
      </c>
      <c r="I57" s="22">
        <v>44</v>
      </c>
      <c r="J57" s="20" t="s">
        <v>77</v>
      </c>
      <c r="K57" s="22" t="s">
        <v>16</v>
      </c>
    </row>
    <row r="58" spans="1:11" ht="12.75">
      <c r="A58" s="36">
        <v>154503</v>
      </c>
      <c r="B58" s="37" t="s">
        <v>65</v>
      </c>
      <c r="C58" s="18" t="s">
        <v>104</v>
      </c>
      <c r="D58" s="19">
        <v>78533312000158</v>
      </c>
      <c r="E58" s="20" t="s">
        <v>103</v>
      </c>
      <c r="F58" s="1" t="s">
        <v>424</v>
      </c>
      <c r="G58" s="20" t="s">
        <v>186</v>
      </c>
      <c r="H58" s="20">
        <v>514320</v>
      </c>
      <c r="I58" s="22">
        <v>44</v>
      </c>
      <c r="J58" s="20" t="s">
        <v>77</v>
      </c>
      <c r="K58" s="22" t="s">
        <v>16</v>
      </c>
    </row>
    <row r="59" spans="1:11" ht="12.75">
      <c r="A59" s="36">
        <v>154503</v>
      </c>
      <c r="B59" s="37" t="s">
        <v>65</v>
      </c>
      <c r="C59" s="18" t="s">
        <v>104</v>
      </c>
      <c r="D59" s="19">
        <v>78533312000158</v>
      </c>
      <c r="E59" s="20" t="s">
        <v>103</v>
      </c>
      <c r="F59" s="1" t="s">
        <v>425</v>
      </c>
      <c r="G59" s="20" t="s">
        <v>185</v>
      </c>
      <c r="H59" s="20">
        <v>514320</v>
      </c>
      <c r="I59" s="22">
        <v>44</v>
      </c>
      <c r="J59" s="20" t="s">
        <v>77</v>
      </c>
      <c r="K59" s="22" t="s">
        <v>16</v>
      </c>
    </row>
    <row r="60" spans="1:11" ht="12.75">
      <c r="A60" s="36">
        <v>154503</v>
      </c>
      <c r="B60" s="37" t="s">
        <v>65</v>
      </c>
      <c r="C60" s="18" t="s">
        <v>104</v>
      </c>
      <c r="D60" s="19">
        <v>78533312000158</v>
      </c>
      <c r="E60" s="20" t="s">
        <v>103</v>
      </c>
      <c r="F60" s="1" t="s">
        <v>426</v>
      </c>
      <c r="G60" s="22" t="s">
        <v>184</v>
      </c>
      <c r="H60" s="20">
        <v>514320</v>
      </c>
      <c r="I60" s="22">
        <v>44</v>
      </c>
      <c r="J60" s="20" t="s">
        <v>61</v>
      </c>
      <c r="K60" s="22" t="s">
        <v>16</v>
      </c>
    </row>
    <row r="61" spans="1:11" ht="12.75">
      <c r="A61" s="36">
        <v>154503</v>
      </c>
      <c r="B61" s="37" t="s">
        <v>65</v>
      </c>
      <c r="C61" s="18" t="s">
        <v>104</v>
      </c>
      <c r="D61" s="19">
        <v>78533312000158</v>
      </c>
      <c r="E61" s="20" t="s">
        <v>103</v>
      </c>
      <c r="F61" s="1" t="s">
        <v>427</v>
      </c>
      <c r="G61" s="20" t="s">
        <v>183</v>
      </c>
      <c r="H61" s="20">
        <v>514320</v>
      </c>
      <c r="I61" s="22">
        <v>44</v>
      </c>
      <c r="J61" s="20" t="s">
        <v>61</v>
      </c>
      <c r="K61" s="22" t="s">
        <v>16</v>
      </c>
    </row>
    <row r="62" spans="1:11" ht="12.75">
      <c r="A62" s="36">
        <v>154503</v>
      </c>
      <c r="B62" s="37" t="s">
        <v>65</v>
      </c>
      <c r="C62" s="18" t="s">
        <v>104</v>
      </c>
      <c r="D62" s="19">
        <v>78533312000158</v>
      </c>
      <c r="E62" s="20" t="s">
        <v>103</v>
      </c>
      <c r="F62" s="1" t="s">
        <v>428</v>
      </c>
      <c r="G62" s="20" t="s">
        <v>182</v>
      </c>
      <c r="H62" s="20">
        <v>514320</v>
      </c>
      <c r="I62" s="22">
        <v>44</v>
      </c>
      <c r="J62" s="20" t="s">
        <v>77</v>
      </c>
      <c r="K62" s="22" t="s">
        <v>16</v>
      </c>
    </row>
    <row r="63" spans="1:11" ht="12.75">
      <c r="A63" s="36">
        <v>154503</v>
      </c>
      <c r="B63" s="37" t="s">
        <v>65</v>
      </c>
      <c r="C63" s="18" t="s">
        <v>104</v>
      </c>
      <c r="D63" s="19">
        <v>78533312000158</v>
      </c>
      <c r="E63" s="20" t="s">
        <v>103</v>
      </c>
      <c r="F63" s="1" t="s">
        <v>429</v>
      </c>
      <c r="G63" s="20" t="s">
        <v>181</v>
      </c>
      <c r="H63" s="20">
        <v>514305</v>
      </c>
      <c r="I63" s="22">
        <v>44</v>
      </c>
      <c r="J63" s="20" t="s">
        <v>61</v>
      </c>
      <c r="K63" s="22" t="s">
        <v>16</v>
      </c>
    </row>
    <row r="64" spans="1:11" ht="12.75">
      <c r="A64" s="36">
        <v>154503</v>
      </c>
      <c r="B64" s="37" t="s">
        <v>65</v>
      </c>
      <c r="C64" s="18" t="s">
        <v>104</v>
      </c>
      <c r="D64" s="19">
        <v>78533312000158</v>
      </c>
      <c r="E64" s="20" t="s">
        <v>103</v>
      </c>
      <c r="F64" s="1" t="s">
        <v>430</v>
      </c>
      <c r="G64" s="20" t="s">
        <v>180</v>
      </c>
      <c r="H64" s="20">
        <v>514320</v>
      </c>
      <c r="I64" s="22">
        <v>44</v>
      </c>
      <c r="J64" s="20" t="s">
        <v>61</v>
      </c>
      <c r="K64" s="22" t="s">
        <v>16</v>
      </c>
    </row>
    <row r="65" spans="1:11" ht="12.75">
      <c r="A65" s="36">
        <v>154503</v>
      </c>
      <c r="B65" s="37" t="s">
        <v>65</v>
      </c>
      <c r="C65" s="18" t="s">
        <v>104</v>
      </c>
      <c r="D65" s="19">
        <v>78533312000158</v>
      </c>
      <c r="E65" s="20" t="s">
        <v>103</v>
      </c>
      <c r="F65" s="1" t="s">
        <v>431</v>
      </c>
      <c r="G65" s="20" t="s">
        <v>179</v>
      </c>
      <c r="H65" s="20">
        <v>514320</v>
      </c>
      <c r="I65" s="22">
        <v>44</v>
      </c>
      <c r="J65" s="20" t="s">
        <v>77</v>
      </c>
      <c r="K65" s="22" t="s">
        <v>16</v>
      </c>
    </row>
    <row r="66" spans="1:11" ht="12.75">
      <c r="A66" s="36">
        <v>154503</v>
      </c>
      <c r="B66" s="37" t="s">
        <v>65</v>
      </c>
      <c r="C66" s="18" t="s">
        <v>104</v>
      </c>
      <c r="D66" s="19">
        <v>78533312000158</v>
      </c>
      <c r="E66" s="20" t="s">
        <v>103</v>
      </c>
      <c r="F66" s="1" t="s">
        <v>432</v>
      </c>
      <c r="G66" s="20" t="s">
        <v>178</v>
      </c>
      <c r="H66" s="20">
        <v>514320</v>
      </c>
      <c r="I66" s="22">
        <v>44</v>
      </c>
      <c r="J66" s="20" t="s">
        <v>61</v>
      </c>
      <c r="K66" s="22" t="s">
        <v>16</v>
      </c>
    </row>
    <row r="67" spans="1:11" ht="12.75">
      <c r="A67" s="36">
        <v>154503</v>
      </c>
      <c r="B67" s="37" t="s">
        <v>65</v>
      </c>
      <c r="C67" s="18" t="s">
        <v>104</v>
      </c>
      <c r="D67" s="19">
        <v>78533312000158</v>
      </c>
      <c r="E67" s="20" t="s">
        <v>103</v>
      </c>
      <c r="F67" s="1" t="s">
        <v>433</v>
      </c>
      <c r="G67" s="20" t="s">
        <v>177</v>
      </c>
      <c r="H67" s="20">
        <v>514320</v>
      </c>
      <c r="I67" s="22">
        <v>44</v>
      </c>
      <c r="J67" s="20" t="s">
        <v>61</v>
      </c>
      <c r="K67" s="22" t="s">
        <v>16</v>
      </c>
    </row>
    <row r="68" spans="1:11" ht="12.75">
      <c r="A68" s="36">
        <v>154503</v>
      </c>
      <c r="B68" s="37" t="s">
        <v>65</v>
      </c>
      <c r="C68" s="18" t="s">
        <v>104</v>
      </c>
      <c r="D68" s="19">
        <v>78533312000158</v>
      </c>
      <c r="E68" s="20" t="s">
        <v>103</v>
      </c>
      <c r="F68" s="1" t="s">
        <v>434</v>
      </c>
      <c r="G68" s="20" t="s">
        <v>176</v>
      </c>
      <c r="H68" s="20">
        <v>514320</v>
      </c>
      <c r="I68" s="22">
        <v>44</v>
      </c>
      <c r="J68" s="20" t="s">
        <v>61</v>
      </c>
      <c r="K68" s="22" t="s">
        <v>16</v>
      </c>
    </row>
    <row r="69" spans="1:11" ht="12.75">
      <c r="A69" s="36">
        <v>154503</v>
      </c>
      <c r="B69" s="37" t="s">
        <v>65</v>
      </c>
      <c r="C69" s="18" t="s">
        <v>104</v>
      </c>
      <c r="D69" s="19">
        <v>78533312000158</v>
      </c>
      <c r="E69" s="20" t="s">
        <v>103</v>
      </c>
      <c r="F69" s="1" t="s">
        <v>435</v>
      </c>
      <c r="G69" s="20" t="s">
        <v>175</v>
      </c>
      <c r="H69" s="20">
        <v>514320</v>
      </c>
      <c r="I69" s="22">
        <v>44</v>
      </c>
      <c r="J69" s="20" t="s">
        <v>61</v>
      </c>
      <c r="K69" s="22" t="s">
        <v>16</v>
      </c>
    </row>
    <row r="70" spans="1:11" ht="12.75">
      <c r="A70" s="36">
        <v>154503</v>
      </c>
      <c r="B70" s="37" t="s">
        <v>65</v>
      </c>
      <c r="C70" s="18" t="s">
        <v>104</v>
      </c>
      <c r="D70" s="19">
        <v>78533312000158</v>
      </c>
      <c r="E70" s="20" t="s">
        <v>103</v>
      </c>
      <c r="F70" s="1" t="s">
        <v>436</v>
      </c>
      <c r="G70" s="20" t="s">
        <v>174</v>
      </c>
      <c r="H70" s="20">
        <v>514320</v>
      </c>
      <c r="I70" s="22">
        <v>44</v>
      </c>
      <c r="J70" s="20" t="s">
        <v>61</v>
      </c>
      <c r="K70" s="22" t="s">
        <v>16</v>
      </c>
    </row>
    <row r="71" spans="1:11" ht="12.75">
      <c r="A71" s="36">
        <v>154503</v>
      </c>
      <c r="B71" s="37" t="s">
        <v>65</v>
      </c>
      <c r="C71" s="18" t="s">
        <v>104</v>
      </c>
      <c r="D71" s="19">
        <v>78533312000158</v>
      </c>
      <c r="E71" s="20" t="s">
        <v>103</v>
      </c>
      <c r="F71" s="1" t="s">
        <v>437</v>
      </c>
      <c r="G71" s="22" t="s">
        <v>173</v>
      </c>
      <c r="H71" s="20">
        <v>514320</v>
      </c>
      <c r="I71" s="22">
        <v>44</v>
      </c>
      <c r="J71" s="20" t="s">
        <v>77</v>
      </c>
      <c r="K71" s="22" t="s">
        <v>16</v>
      </c>
    </row>
    <row r="72" spans="1:11" ht="12.75">
      <c r="A72" s="36">
        <v>154503</v>
      </c>
      <c r="B72" s="37" t="s">
        <v>65</v>
      </c>
      <c r="C72" s="18" t="s">
        <v>104</v>
      </c>
      <c r="D72" s="19">
        <v>78533312000158</v>
      </c>
      <c r="E72" s="20" t="s">
        <v>103</v>
      </c>
      <c r="F72" s="1" t="s">
        <v>438</v>
      </c>
      <c r="G72" s="20" t="s">
        <v>172</v>
      </c>
      <c r="H72" s="20">
        <v>514320</v>
      </c>
      <c r="I72" s="22">
        <v>44</v>
      </c>
      <c r="J72" s="20" t="s">
        <v>61</v>
      </c>
      <c r="K72" s="22" t="s">
        <v>16</v>
      </c>
    </row>
    <row r="73" spans="1:11" ht="12.75">
      <c r="A73" s="36">
        <v>154503</v>
      </c>
      <c r="B73" s="37" t="s">
        <v>65</v>
      </c>
      <c r="C73" s="18" t="s">
        <v>104</v>
      </c>
      <c r="D73" s="19">
        <v>78533312000158</v>
      </c>
      <c r="E73" s="20" t="s">
        <v>103</v>
      </c>
      <c r="F73" s="1" t="s">
        <v>439</v>
      </c>
      <c r="G73" s="20" t="s">
        <v>171</v>
      </c>
      <c r="H73" s="20">
        <v>514320</v>
      </c>
      <c r="I73" s="22">
        <v>44</v>
      </c>
      <c r="J73" s="20" t="s">
        <v>61</v>
      </c>
      <c r="K73" s="22" t="s">
        <v>16</v>
      </c>
    </row>
    <row r="74" spans="1:11" ht="12.75">
      <c r="A74" s="36">
        <v>154503</v>
      </c>
      <c r="B74" s="37" t="s">
        <v>65</v>
      </c>
      <c r="C74" s="18" t="s">
        <v>104</v>
      </c>
      <c r="D74" s="19">
        <v>78533312000158</v>
      </c>
      <c r="E74" s="20" t="s">
        <v>103</v>
      </c>
      <c r="F74" s="1" t="s">
        <v>440</v>
      </c>
      <c r="G74" s="20" t="s">
        <v>170</v>
      </c>
      <c r="H74" s="20">
        <v>514320</v>
      </c>
      <c r="I74" s="22">
        <v>44</v>
      </c>
      <c r="J74" s="20" t="s">
        <v>61</v>
      </c>
      <c r="K74" s="22" t="s">
        <v>16</v>
      </c>
    </row>
    <row r="75" spans="1:11" ht="12.75">
      <c r="A75" s="36">
        <v>154503</v>
      </c>
      <c r="B75" s="37" t="s">
        <v>65</v>
      </c>
      <c r="C75" s="18" t="s">
        <v>104</v>
      </c>
      <c r="D75" s="19">
        <v>78533312000158</v>
      </c>
      <c r="E75" s="20" t="s">
        <v>103</v>
      </c>
      <c r="F75" s="1" t="s">
        <v>441</v>
      </c>
      <c r="G75" s="22" t="s">
        <v>169</v>
      </c>
      <c r="H75" s="20">
        <v>514320</v>
      </c>
      <c r="I75" s="22">
        <v>44</v>
      </c>
      <c r="J75" s="20" t="s">
        <v>77</v>
      </c>
      <c r="K75" s="22" t="s">
        <v>16</v>
      </c>
    </row>
    <row r="76" spans="1:11" ht="12.75">
      <c r="A76" s="36">
        <v>154503</v>
      </c>
      <c r="B76" s="37" t="s">
        <v>65</v>
      </c>
      <c r="C76" s="18" t="s">
        <v>104</v>
      </c>
      <c r="D76" s="19">
        <v>78533312000158</v>
      </c>
      <c r="E76" s="20" t="s">
        <v>103</v>
      </c>
      <c r="F76" s="1" t="s">
        <v>442</v>
      </c>
      <c r="G76" s="20" t="s">
        <v>168</v>
      </c>
      <c r="H76" s="20">
        <v>410105</v>
      </c>
      <c r="I76" s="22">
        <v>44</v>
      </c>
      <c r="J76" s="20" t="s">
        <v>77</v>
      </c>
      <c r="K76" s="22" t="s">
        <v>17</v>
      </c>
    </row>
    <row r="77" spans="1:11" ht="12.75">
      <c r="A77" s="36">
        <v>154503</v>
      </c>
      <c r="B77" s="37" t="s">
        <v>65</v>
      </c>
      <c r="C77" s="18" t="s">
        <v>104</v>
      </c>
      <c r="D77" s="19">
        <v>78533312000158</v>
      </c>
      <c r="E77" s="20" t="s">
        <v>103</v>
      </c>
      <c r="F77" s="1" t="s">
        <v>443</v>
      </c>
      <c r="G77" s="20" t="s">
        <v>167</v>
      </c>
      <c r="H77" s="20">
        <v>514320</v>
      </c>
      <c r="I77" s="22">
        <v>44</v>
      </c>
      <c r="J77" s="20" t="s">
        <v>77</v>
      </c>
      <c r="K77" s="22" t="s">
        <v>16</v>
      </c>
    </row>
    <row r="78" spans="1:11" ht="12.75">
      <c r="A78" s="36">
        <v>154503</v>
      </c>
      <c r="B78" s="37" t="s">
        <v>65</v>
      </c>
      <c r="C78" s="18" t="s">
        <v>104</v>
      </c>
      <c r="D78" s="19">
        <v>78533312000158</v>
      </c>
      <c r="E78" s="20" t="s">
        <v>103</v>
      </c>
      <c r="F78" s="1" t="s">
        <v>444</v>
      </c>
      <c r="G78" s="20" t="s">
        <v>166</v>
      </c>
      <c r="H78" s="20">
        <v>514320</v>
      </c>
      <c r="I78" s="22">
        <v>44</v>
      </c>
      <c r="J78" s="20" t="s">
        <v>61</v>
      </c>
      <c r="K78" s="22" t="s">
        <v>16</v>
      </c>
    </row>
    <row r="79" spans="1:11" ht="12.75">
      <c r="A79" s="36">
        <v>154503</v>
      </c>
      <c r="B79" s="37" t="s">
        <v>65</v>
      </c>
      <c r="C79" s="18" t="s">
        <v>104</v>
      </c>
      <c r="D79" s="19">
        <v>78533312000158</v>
      </c>
      <c r="E79" s="20" t="s">
        <v>103</v>
      </c>
      <c r="F79" s="1" t="s">
        <v>445</v>
      </c>
      <c r="G79" s="22" t="s">
        <v>165</v>
      </c>
      <c r="H79" s="20">
        <v>514320</v>
      </c>
      <c r="I79" s="22">
        <v>44</v>
      </c>
      <c r="J79" s="20" t="s">
        <v>61</v>
      </c>
      <c r="K79" s="22" t="s">
        <v>16</v>
      </c>
    </row>
    <row r="80" spans="1:11" ht="12.75">
      <c r="A80" s="36">
        <v>154503</v>
      </c>
      <c r="B80" s="37" t="s">
        <v>65</v>
      </c>
      <c r="C80" s="18" t="s">
        <v>104</v>
      </c>
      <c r="D80" s="19">
        <v>78533312000158</v>
      </c>
      <c r="E80" s="20" t="s">
        <v>103</v>
      </c>
      <c r="F80" s="1" t="s">
        <v>446</v>
      </c>
      <c r="G80" s="20" t="s">
        <v>164</v>
      </c>
      <c r="H80" s="20">
        <v>514320</v>
      </c>
      <c r="I80" s="22">
        <v>44</v>
      </c>
      <c r="J80" s="20" t="s">
        <v>61</v>
      </c>
      <c r="K80" s="22" t="s">
        <v>16</v>
      </c>
    </row>
    <row r="81" spans="1:11" ht="12.75">
      <c r="A81" s="36">
        <v>154503</v>
      </c>
      <c r="B81" s="37" t="s">
        <v>65</v>
      </c>
      <c r="C81" s="18" t="s">
        <v>104</v>
      </c>
      <c r="D81" s="19">
        <v>78533312000158</v>
      </c>
      <c r="E81" s="20" t="s">
        <v>103</v>
      </c>
      <c r="F81" s="1" t="s">
        <v>447</v>
      </c>
      <c r="G81" s="22" t="s">
        <v>163</v>
      </c>
      <c r="H81" s="20">
        <v>514320</v>
      </c>
      <c r="I81" s="22">
        <v>44</v>
      </c>
      <c r="J81" s="20" t="s">
        <v>61</v>
      </c>
      <c r="K81" s="22" t="s">
        <v>16</v>
      </c>
    </row>
    <row r="82" spans="1:11" ht="12.75">
      <c r="A82" s="36">
        <v>154503</v>
      </c>
      <c r="B82" s="37" t="s">
        <v>65</v>
      </c>
      <c r="C82" s="18" t="s">
        <v>104</v>
      </c>
      <c r="D82" s="19">
        <v>78533312000158</v>
      </c>
      <c r="E82" s="20" t="s">
        <v>103</v>
      </c>
      <c r="F82" s="1" t="s">
        <v>448</v>
      </c>
      <c r="G82" s="20" t="s">
        <v>162</v>
      </c>
      <c r="H82" s="20">
        <v>514320</v>
      </c>
      <c r="I82" s="22">
        <v>44</v>
      </c>
      <c r="J82" s="20" t="s">
        <v>61</v>
      </c>
      <c r="K82" s="22" t="s">
        <v>16</v>
      </c>
    </row>
    <row r="83" spans="1:11" ht="12.75">
      <c r="A83" s="36">
        <v>154503</v>
      </c>
      <c r="B83" s="37" t="s">
        <v>65</v>
      </c>
      <c r="C83" s="18" t="s">
        <v>104</v>
      </c>
      <c r="D83" s="19">
        <v>78533312000158</v>
      </c>
      <c r="E83" s="20" t="s">
        <v>103</v>
      </c>
      <c r="F83" s="1" t="s">
        <v>449</v>
      </c>
      <c r="G83" s="20" t="s">
        <v>161</v>
      </c>
      <c r="H83" s="20">
        <v>514320</v>
      </c>
      <c r="I83" s="22">
        <v>44</v>
      </c>
      <c r="J83" s="20" t="s">
        <v>61</v>
      </c>
      <c r="K83" s="22" t="s">
        <v>16</v>
      </c>
    </row>
    <row r="84" spans="1:11" ht="12.75">
      <c r="A84" s="36">
        <v>154503</v>
      </c>
      <c r="B84" s="37" t="s">
        <v>65</v>
      </c>
      <c r="C84" s="18" t="s">
        <v>104</v>
      </c>
      <c r="D84" s="19">
        <v>78533312000158</v>
      </c>
      <c r="E84" s="20" t="s">
        <v>103</v>
      </c>
      <c r="F84" s="1" t="s">
        <v>450</v>
      </c>
      <c r="G84" s="20" t="s">
        <v>160</v>
      </c>
      <c r="H84" s="20">
        <v>514320</v>
      </c>
      <c r="I84" s="22">
        <v>44</v>
      </c>
      <c r="J84" s="20" t="s">
        <v>77</v>
      </c>
      <c r="K84" s="22" t="s">
        <v>16</v>
      </c>
    </row>
    <row r="85" spans="1:11" ht="12.75">
      <c r="A85" s="36">
        <v>154503</v>
      </c>
      <c r="B85" s="37" t="s">
        <v>65</v>
      </c>
      <c r="C85" s="18" t="s">
        <v>104</v>
      </c>
      <c r="D85" s="19">
        <v>78533312000158</v>
      </c>
      <c r="E85" s="20" t="s">
        <v>103</v>
      </c>
      <c r="F85" s="1" t="s">
        <v>451</v>
      </c>
      <c r="G85" s="20" t="s">
        <v>159</v>
      </c>
      <c r="H85" s="20">
        <v>514320</v>
      </c>
      <c r="I85" s="22">
        <v>44</v>
      </c>
      <c r="J85" s="20" t="s">
        <v>77</v>
      </c>
      <c r="K85" s="22" t="s">
        <v>16</v>
      </c>
    </row>
    <row r="86" spans="1:11" ht="12.75">
      <c r="A86" s="36">
        <v>154503</v>
      </c>
      <c r="B86" s="37" t="s">
        <v>65</v>
      </c>
      <c r="C86" s="18" t="s">
        <v>104</v>
      </c>
      <c r="D86" s="19">
        <v>78533312000158</v>
      </c>
      <c r="E86" s="20" t="s">
        <v>103</v>
      </c>
      <c r="F86" s="1" t="s">
        <v>452</v>
      </c>
      <c r="G86" s="20" t="s">
        <v>158</v>
      </c>
      <c r="H86" s="20">
        <v>514320</v>
      </c>
      <c r="I86" s="22">
        <v>44</v>
      </c>
      <c r="J86" s="20" t="s">
        <v>61</v>
      </c>
      <c r="K86" s="22" t="s">
        <v>16</v>
      </c>
    </row>
    <row r="87" spans="1:11" ht="12.75">
      <c r="A87" s="36">
        <v>154503</v>
      </c>
      <c r="B87" s="37" t="s">
        <v>65</v>
      </c>
      <c r="C87" s="18" t="s">
        <v>104</v>
      </c>
      <c r="D87" s="19">
        <v>78533312000158</v>
      </c>
      <c r="E87" s="20" t="s">
        <v>103</v>
      </c>
      <c r="F87" s="1" t="s">
        <v>453</v>
      </c>
      <c r="G87" s="20" t="s">
        <v>157</v>
      </c>
      <c r="H87" s="20">
        <v>514320</v>
      </c>
      <c r="I87" s="22">
        <v>44</v>
      </c>
      <c r="J87" s="20" t="s">
        <v>61</v>
      </c>
      <c r="K87" s="22" t="s">
        <v>16</v>
      </c>
    </row>
    <row r="88" spans="1:11" ht="12.75">
      <c r="A88" s="36">
        <v>154503</v>
      </c>
      <c r="B88" s="37" t="s">
        <v>65</v>
      </c>
      <c r="C88" s="18" t="s">
        <v>104</v>
      </c>
      <c r="D88" s="19">
        <v>78533312000158</v>
      </c>
      <c r="E88" s="20" t="s">
        <v>103</v>
      </c>
      <c r="F88" s="1" t="s">
        <v>454</v>
      </c>
      <c r="G88" s="20" t="s">
        <v>156</v>
      </c>
      <c r="H88" s="20">
        <v>514320</v>
      </c>
      <c r="I88" s="22">
        <v>44</v>
      </c>
      <c r="J88" s="20" t="s">
        <v>61</v>
      </c>
      <c r="K88" s="22" t="s">
        <v>16</v>
      </c>
    </row>
    <row r="89" spans="1:11" ht="12.75">
      <c r="A89" s="36">
        <v>154503</v>
      </c>
      <c r="B89" s="37" t="s">
        <v>65</v>
      </c>
      <c r="C89" s="18" t="s">
        <v>104</v>
      </c>
      <c r="D89" s="19">
        <v>78533312000158</v>
      </c>
      <c r="E89" s="20" t="s">
        <v>103</v>
      </c>
      <c r="F89" s="1" t="s">
        <v>455</v>
      </c>
      <c r="G89" s="20" t="s">
        <v>155</v>
      </c>
      <c r="H89" s="20">
        <v>514320</v>
      </c>
      <c r="I89" s="22">
        <v>44</v>
      </c>
      <c r="J89" s="20" t="s">
        <v>77</v>
      </c>
      <c r="K89" s="22" t="s">
        <v>16</v>
      </c>
    </row>
    <row r="90" spans="1:11" ht="12.75">
      <c r="A90" s="36">
        <v>154503</v>
      </c>
      <c r="B90" s="37" t="s">
        <v>65</v>
      </c>
      <c r="C90" s="18" t="s">
        <v>104</v>
      </c>
      <c r="D90" s="19">
        <v>78533312000158</v>
      </c>
      <c r="E90" s="20" t="s">
        <v>103</v>
      </c>
      <c r="F90" s="1" t="s">
        <v>456</v>
      </c>
      <c r="G90" s="20" t="s">
        <v>154</v>
      </c>
      <c r="H90" s="20">
        <v>514320</v>
      </c>
      <c r="I90" s="22">
        <v>44</v>
      </c>
      <c r="J90" s="20" t="s">
        <v>77</v>
      </c>
      <c r="K90" s="22" t="s">
        <v>16</v>
      </c>
    </row>
    <row r="91" spans="1:11" ht="12.75">
      <c r="A91" s="36">
        <v>154503</v>
      </c>
      <c r="B91" s="37" t="s">
        <v>65</v>
      </c>
      <c r="C91" s="18" t="s">
        <v>104</v>
      </c>
      <c r="D91" s="19">
        <v>78533312000158</v>
      </c>
      <c r="E91" s="20" t="s">
        <v>103</v>
      </c>
      <c r="F91" s="1" t="s">
        <v>457</v>
      </c>
      <c r="G91" s="20" t="s">
        <v>153</v>
      </c>
      <c r="H91" s="20">
        <v>514320</v>
      </c>
      <c r="I91" s="22">
        <v>44</v>
      </c>
      <c r="J91" s="20" t="s">
        <v>61</v>
      </c>
      <c r="K91" s="22" t="s">
        <v>16</v>
      </c>
    </row>
    <row r="92" spans="1:11" ht="12.75">
      <c r="A92" s="36">
        <v>154503</v>
      </c>
      <c r="B92" s="37" t="s">
        <v>65</v>
      </c>
      <c r="C92" s="18" t="s">
        <v>104</v>
      </c>
      <c r="D92" s="19">
        <v>78533312000158</v>
      </c>
      <c r="E92" s="20" t="s">
        <v>103</v>
      </c>
      <c r="F92" s="1" t="s">
        <v>458</v>
      </c>
      <c r="G92" s="20" t="s">
        <v>152</v>
      </c>
      <c r="H92" s="20">
        <v>514320</v>
      </c>
      <c r="I92" s="22">
        <v>44</v>
      </c>
      <c r="J92" s="20" t="s">
        <v>77</v>
      </c>
      <c r="K92" s="22" t="s">
        <v>16</v>
      </c>
    </row>
    <row r="93" spans="1:11" ht="12.75">
      <c r="A93" s="36">
        <v>154503</v>
      </c>
      <c r="B93" s="37" t="s">
        <v>65</v>
      </c>
      <c r="C93" s="18" t="s">
        <v>104</v>
      </c>
      <c r="D93" s="19">
        <v>78533312000158</v>
      </c>
      <c r="E93" s="20" t="s">
        <v>103</v>
      </c>
      <c r="F93" s="1" t="s">
        <v>459</v>
      </c>
      <c r="G93" s="20" t="s">
        <v>151</v>
      </c>
      <c r="H93" s="20">
        <v>514320</v>
      </c>
      <c r="I93" s="22">
        <v>44</v>
      </c>
      <c r="J93" s="20" t="s">
        <v>61</v>
      </c>
      <c r="K93" s="22" t="s">
        <v>16</v>
      </c>
    </row>
    <row r="94" spans="1:11" ht="12.75">
      <c r="A94" s="36">
        <v>154503</v>
      </c>
      <c r="B94" s="37" t="s">
        <v>65</v>
      </c>
      <c r="C94" s="18" t="s">
        <v>104</v>
      </c>
      <c r="D94" s="19">
        <v>78533312000158</v>
      </c>
      <c r="E94" s="20" t="s">
        <v>103</v>
      </c>
      <c r="F94" s="1" t="s">
        <v>460</v>
      </c>
      <c r="G94" s="20" t="s">
        <v>150</v>
      </c>
      <c r="H94" s="20">
        <v>514320</v>
      </c>
      <c r="I94" s="22">
        <v>44</v>
      </c>
      <c r="J94" s="20" t="s">
        <v>61</v>
      </c>
      <c r="K94" s="22" t="s">
        <v>16</v>
      </c>
    </row>
    <row r="95" spans="1:11" ht="12.75">
      <c r="A95" s="36">
        <v>154503</v>
      </c>
      <c r="B95" s="37" t="s">
        <v>65</v>
      </c>
      <c r="C95" s="18" t="s">
        <v>104</v>
      </c>
      <c r="D95" s="19">
        <v>78533312000158</v>
      </c>
      <c r="E95" s="20" t="s">
        <v>103</v>
      </c>
      <c r="F95" s="1" t="s">
        <v>461</v>
      </c>
      <c r="G95" s="20" t="s">
        <v>149</v>
      </c>
      <c r="H95" s="20">
        <v>514320</v>
      </c>
      <c r="I95" s="22">
        <v>44</v>
      </c>
      <c r="J95" s="20" t="s">
        <v>77</v>
      </c>
      <c r="K95" s="22" t="s">
        <v>16</v>
      </c>
    </row>
    <row r="96" spans="1:11" ht="12.75">
      <c r="A96" s="36">
        <v>154503</v>
      </c>
      <c r="B96" s="37" t="s">
        <v>65</v>
      </c>
      <c r="C96" s="18" t="s">
        <v>104</v>
      </c>
      <c r="D96" s="19">
        <v>78533312000158</v>
      </c>
      <c r="E96" s="20" t="s">
        <v>103</v>
      </c>
      <c r="F96" s="1" t="s">
        <v>462</v>
      </c>
      <c r="G96" s="22" t="s">
        <v>148</v>
      </c>
      <c r="H96" s="20">
        <v>410105</v>
      </c>
      <c r="I96" s="22">
        <v>44</v>
      </c>
      <c r="J96" s="20" t="s">
        <v>61</v>
      </c>
      <c r="K96" s="22" t="s">
        <v>17</v>
      </c>
    </row>
    <row r="97" spans="1:11" ht="12.75">
      <c r="A97" s="36">
        <v>154503</v>
      </c>
      <c r="B97" s="37" t="s">
        <v>65</v>
      </c>
      <c r="C97" s="18" t="s">
        <v>104</v>
      </c>
      <c r="D97" s="19">
        <v>78533312000158</v>
      </c>
      <c r="E97" s="20" t="s">
        <v>103</v>
      </c>
      <c r="F97" s="1" t="s">
        <v>463</v>
      </c>
      <c r="G97" s="20" t="s">
        <v>147</v>
      </c>
      <c r="H97" s="20">
        <v>514320</v>
      </c>
      <c r="I97" s="22">
        <v>44</v>
      </c>
      <c r="J97" s="20" t="s">
        <v>61</v>
      </c>
      <c r="K97" s="22" t="s">
        <v>16</v>
      </c>
    </row>
    <row r="98" spans="1:11" ht="12.75">
      <c r="A98" s="36">
        <v>154503</v>
      </c>
      <c r="B98" s="37" t="s">
        <v>65</v>
      </c>
      <c r="C98" s="18" t="s">
        <v>104</v>
      </c>
      <c r="D98" s="19">
        <v>78533312000158</v>
      </c>
      <c r="E98" s="20" t="s">
        <v>103</v>
      </c>
      <c r="F98" s="1" t="s">
        <v>464</v>
      </c>
      <c r="G98" s="20" t="s">
        <v>146</v>
      </c>
      <c r="H98" s="20">
        <v>514320</v>
      </c>
      <c r="I98" s="22">
        <v>44</v>
      </c>
      <c r="J98" s="20" t="s">
        <v>61</v>
      </c>
      <c r="K98" s="22" t="s">
        <v>16</v>
      </c>
    </row>
    <row r="99" spans="1:11" ht="12.75">
      <c r="A99" s="36">
        <v>154503</v>
      </c>
      <c r="B99" s="37" t="s">
        <v>65</v>
      </c>
      <c r="C99" s="18" t="s">
        <v>104</v>
      </c>
      <c r="D99" s="19">
        <v>78533312000158</v>
      </c>
      <c r="E99" s="20" t="s">
        <v>103</v>
      </c>
      <c r="F99" s="1" t="s">
        <v>465</v>
      </c>
      <c r="G99" s="20" t="s">
        <v>145</v>
      </c>
      <c r="H99" s="20">
        <v>514320</v>
      </c>
      <c r="I99" s="22">
        <v>44</v>
      </c>
      <c r="J99" s="20" t="s">
        <v>61</v>
      </c>
      <c r="K99" s="22" t="s">
        <v>16</v>
      </c>
    </row>
    <row r="100" spans="1:11" ht="12.75">
      <c r="A100" s="36">
        <v>154503</v>
      </c>
      <c r="B100" s="37" t="s">
        <v>65</v>
      </c>
      <c r="C100" s="18" t="s">
        <v>104</v>
      </c>
      <c r="D100" s="19">
        <v>78533312000158</v>
      </c>
      <c r="E100" s="20" t="s">
        <v>103</v>
      </c>
      <c r="F100" s="1" t="s">
        <v>466</v>
      </c>
      <c r="G100" s="20" t="s">
        <v>144</v>
      </c>
      <c r="H100" s="20">
        <v>514320</v>
      </c>
      <c r="I100" s="22">
        <v>44</v>
      </c>
      <c r="J100" s="20" t="s">
        <v>77</v>
      </c>
      <c r="K100" s="22" t="s">
        <v>16</v>
      </c>
    </row>
    <row r="101" spans="1:11" ht="12.75">
      <c r="A101" s="36">
        <v>154503</v>
      </c>
      <c r="B101" s="37" t="s">
        <v>65</v>
      </c>
      <c r="C101" s="18" t="s">
        <v>104</v>
      </c>
      <c r="D101" s="19">
        <v>78533312000158</v>
      </c>
      <c r="E101" s="20" t="s">
        <v>103</v>
      </c>
      <c r="F101" s="1" t="s">
        <v>467</v>
      </c>
      <c r="G101" s="20" t="s">
        <v>143</v>
      </c>
      <c r="H101" s="20">
        <v>514320</v>
      </c>
      <c r="I101" s="22">
        <v>44</v>
      </c>
      <c r="J101" s="20" t="s">
        <v>61</v>
      </c>
      <c r="K101" s="22" t="s">
        <v>16</v>
      </c>
    </row>
    <row r="102" spans="1:11" ht="12.75">
      <c r="A102" s="36">
        <v>154503</v>
      </c>
      <c r="B102" s="37" t="s">
        <v>65</v>
      </c>
      <c r="C102" s="18" t="s">
        <v>104</v>
      </c>
      <c r="D102" s="19">
        <v>78533312000158</v>
      </c>
      <c r="E102" s="20" t="s">
        <v>103</v>
      </c>
      <c r="F102" s="1" t="s">
        <v>468</v>
      </c>
      <c r="G102" s="20" t="s">
        <v>142</v>
      </c>
      <c r="H102" s="20">
        <v>514320</v>
      </c>
      <c r="I102" s="22">
        <v>44</v>
      </c>
      <c r="J102" s="20" t="s">
        <v>77</v>
      </c>
      <c r="K102" s="22" t="s">
        <v>16</v>
      </c>
    </row>
    <row r="103" spans="1:11" ht="12.75">
      <c r="A103" s="36">
        <v>154503</v>
      </c>
      <c r="B103" s="37" t="s">
        <v>65</v>
      </c>
      <c r="C103" s="18" t="s">
        <v>104</v>
      </c>
      <c r="D103" s="19">
        <v>78533312000158</v>
      </c>
      <c r="E103" s="20" t="s">
        <v>103</v>
      </c>
      <c r="F103" s="1" t="s">
        <v>469</v>
      </c>
      <c r="G103" s="20" t="s">
        <v>141</v>
      </c>
      <c r="H103" s="20">
        <v>514320</v>
      </c>
      <c r="I103" s="22">
        <v>44</v>
      </c>
      <c r="J103" s="20" t="s">
        <v>61</v>
      </c>
      <c r="K103" s="22" t="s">
        <v>16</v>
      </c>
    </row>
    <row r="104" spans="1:11" ht="12.75">
      <c r="A104" s="36">
        <v>154503</v>
      </c>
      <c r="B104" s="37" t="s">
        <v>65</v>
      </c>
      <c r="C104" s="18" t="s">
        <v>104</v>
      </c>
      <c r="D104" s="19">
        <v>78533312000158</v>
      </c>
      <c r="E104" s="20" t="s">
        <v>103</v>
      </c>
      <c r="F104" s="1" t="s">
        <v>470</v>
      </c>
      <c r="G104" s="22" t="s">
        <v>140</v>
      </c>
      <c r="H104" s="20">
        <v>514320</v>
      </c>
      <c r="I104" s="22">
        <v>44</v>
      </c>
      <c r="J104" s="20" t="s">
        <v>77</v>
      </c>
      <c r="K104" s="22" t="s">
        <v>16</v>
      </c>
    </row>
    <row r="105" spans="1:11" ht="12.75">
      <c r="A105" s="36">
        <v>154503</v>
      </c>
      <c r="B105" s="37" t="s">
        <v>65</v>
      </c>
      <c r="C105" s="18" t="s">
        <v>104</v>
      </c>
      <c r="D105" s="19">
        <v>78533312000158</v>
      </c>
      <c r="E105" s="20" t="s">
        <v>103</v>
      </c>
      <c r="F105" s="1" t="s">
        <v>471</v>
      </c>
      <c r="G105" s="20" t="s">
        <v>139</v>
      </c>
      <c r="H105" s="20">
        <v>514320</v>
      </c>
      <c r="I105" s="22">
        <v>44</v>
      </c>
      <c r="J105" s="20" t="s">
        <v>61</v>
      </c>
      <c r="K105" s="22" t="s">
        <v>16</v>
      </c>
    </row>
    <row r="106" spans="1:11" ht="12.75">
      <c r="A106" s="36">
        <v>154503</v>
      </c>
      <c r="B106" s="37" t="s">
        <v>65</v>
      </c>
      <c r="C106" s="18" t="s">
        <v>104</v>
      </c>
      <c r="D106" s="19">
        <v>78533312000158</v>
      </c>
      <c r="E106" s="20" t="s">
        <v>103</v>
      </c>
      <c r="F106" s="1" t="s">
        <v>472</v>
      </c>
      <c r="G106" s="20" t="s">
        <v>138</v>
      </c>
      <c r="H106" s="20">
        <v>514320</v>
      </c>
      <c r="I106" s="22">
        <v>44</v>
      </c>
      <c r="J106" s="20" t="s">
        <v>61</v>
      </c>
      <c r="K106" s="22" t="s">
        <v>16</v>
      </c>
    </row>
    <row r="107" spans="1:11" ht="12.75">
      <c r="A107" s="36">
        <v>154503</v>
      </c>
      <c r="B107" s="37" t="s">
        <v>65</v>
      </c>
      <c r="C107" s="18" t="s">
        <v>104</v>
      </c>
      <c r="D107" s="19">
        <v>78533312000158</v>
      </c>
      <c r="E107" s="20" t="s">
        <v>103</v>
      </c>
      <c r="F107" s="1" t="s">
        <v>473</v>
      </c>
      <c r="G107" s="20" t="s">
        <v>137</v>
      </c>
      <c r="H107" s="20">
        <v>514320</v>
      </c>
      <c r="I107" s="22">
        <v>44</v>
      </c>
      <c r="J107" s="20" t="s">
        <v>61</v>
      </c>
      <c r="K107" s="22" t="s">
        <v>16</v>
      </c>
    </row>
    <row r="108" spans="1:11" ht="12.75">
      <c r="A108" s="36">
        <v>154503</v>
      </c>
      <c r="B108" s="37" t="s">
        <v>65</v>
      </c>
      <c r="C108" s="18" t="s">
        <v>104</v>
      </c>
      <c r="D108" s="19">
        <v>78533312000158</v>
      </c>
      <c r="E108" s="20" t="s">
        <v>103</v>
      </c>
      <c r="F108" s="1" t="s">
        <v>474</v>
      </c>
      <c r="G108" s="20" t="s">
        <v>136</v>
      </c>
      <c r="H108" s="20">
        <v>514320</v>
      </c>
      <c r="I108" s="22">
        <v>44</v>
      </c>
      <c r="J108" s="20" t="s">
        <v>61</v>
      </c>
      <c r="K108" s="22" t="s">
        <v>16</v>
      </c>
    </row>
    <row r="109" spans="1:11" ht="12.75">
      <c r="A109" s="36">
        <v>154503</v>
      </c>
      <c r="B109" s="37" t="s">
        <v>65</v>
      </c>
      <c r="C109" s="18" t="s">
        <v>104</v>
      </c>
      <c r="D109" s="19">
        <v>78533312000158</v>
      </c>
      <c r="E109" s="20" t="s">
        <v>103</v>
      </c>
      <c r="F109" s="1" t="s">
        <v>475</v>
      </c>
      <c r="G109" s="20" t="s">
        <v>135</v>
      </c>
      <c r="H109" s="20">
        <v>514320</v>
      </c>
      <c r="I109" s="22">
        <v>44</v>
      </c>
      <c r="J109" s="20" t="s">
        <v>77</v>
      </c>
      <c r="K109" s="22" t="s">
        <v>16</v>
      </c>
    </row>
    <row r="110" spans="1:11" ht="12.75">
      <c r="A110" s="36">
        <v>154503</v>
      </c>
      <c r="B110" s="37" t="s">
        <v>65</v>
      </c>
      <c r="C110" s="18" t="s">
        <v>104</v>
      </c>
      <c r="D110" s="19">
        <v>78533312000158</v>
      </c>
      <c r="E110" s="20" t="s">
        <v>103</v>
      </c>
      <c r="F110" s="1" t="s">
        <v>476</v>
      </c>
      <c r="G110" s="22" t="s">
        <v>134</v>
      </c>
      <c r="H110" s="20">
        <v>514320</v>
      </c>
      <c r="I110" s="22">
        <v>44</v>
      </c>
      <c r="J110" s="20" t="s">
        <v>61</v>
      </c>
      <c r="K110" s="22" t="s">
        <v>16</v>
      </c>
    </row>
    <row r="111" spans="1:11" ht="12.75">
      <c r="A111" s="36">
        <v>154503</v>
      </c>
      <c r="B111" s="37" t="s">
        <v>65</v>
      </c>
      <c r="C111" s="18" t="s">
        <v>104</v>
      </c>
      <c r="D111" s="19">
        <v>78533312000158</v>
      </c>
      <c r="E111" s="20" t="s">
        <v>103</v>
      </c>
      <c r="F111" s="1" t="s">
        <v>477</v>
      </c>
      <c r="G111" s="20" t="s">
        <v>133</v>
      </c>
      <c r="H111" s="20">
        <v>514320</v>
      </c>
      <c r="I111" s="22">
        <v>44</v>
      </c>
      <c r="J111" s="20" t="s">
        <v>61</v>
      </c>
      <c r="K111" s="22" t="s">
        <v>16</v>
      </c>
    </row>
    <row r="112" spans="1:11" ht="12.75">
      <c r="A112" s="36">
        <v>154503</v>
      </c>
      <c r="B112" s="37" t="s">
        <v>65</v>
      </c>
      <c r="C112" s="18" t="s">
        <v>104</v>
      </c>
      <c r="D112" s="19">
        <v>78533312000158</v>
      </c>
      <c r="E112" s="20" t="s">
        <v>103</v>
      </c>
      <c r="F112" s="1" t="s">
        <v>478</v>
      </c>
      <c r="G112" s="20" t="s">
        <v>132</v>
      </c>
      <c r="H112" s="20">
        <v>514320</v>
      </c>
      <c r="I112" s="22">
        <v>44</v>
      </c>
      <c r="J112" s="20" t="s">
        <v>61</v>
      </c>
      <c r="K112" s="22" t="s">
        <v>16</v>
      </c>
    </row>
    <row r="113" spans="1:11" ht="12.75">
      <c r="A113" s="36">
        <v>154503</v>
      </c>
      <c r="B113" s="37" t="s">
        <v>65</v>
      </c>
      <c r="C113" s="18" t="s">
        <v>104</v>
      </c>
      <c r="D113" s="19">
        <v>78533312000158</v>
      </c>
      <c r="E113" s="20" t="s">
        <v>103</v>
      </c>
      <c r="F113" s="1" t="s">
        <v>479</v>
      </c>
      <c r="G113" s="20" t="s">
        <v>131</v>
      </c>
      <c r="H113" s="20">
        <v>514320</v>
      </c>
      <c r="I113" s="22">
        <v>44</v>
      </c>
      <c r="J113" s="20" t="s">
        <v>61</v>
      </c>
      <c r="K113" s="22" t="s">
        <v>16</v>
      </c>
    </row>
    <row r="114" spans="1:11" ht="12.75">
      <c r="A114" s="36">
        <v>154503</v>
      </c>
      <c r="B114" s="37" t="s">
        <v>65</v>
      </c>
      <c r="C114" s="18" t="s">
        <v>104</v>
      </c>
      <c r="D114" s="19">
        <v>78533312000158</v>
      </c>
      <c r="E114" s="20" t="s">
        <v>103</v>
      </c>
      <c r="F114" s="1" t="s">
        <v>480</v>
      </c>
      <c r="G114" s="20" t="s">
        <v>130</v>
      </c>
      <c r="H114" s="20">
        <v>514320</v>
      </c>
      <c r="I114" s="22">
        <v>44</v>
      </c>
      <c r="J114" s="20" t="s">
        <v>61</v>
      </c>
      <c r="K114" s="22" t="s">
        <v>16</v>
      </c>
    </row>
    <row r="115" spans="1:11" ht="12.75">
      <c r="A115" s="36">
        <v>154503</v>
      </c>
      <c r="B115" s="37" t="s">
        <v>65</v>
      </c>
      <c r="C115" s="18" t="s">
        <v>104</v>
      </c>
      <c r="D115" s="19">
        <v>78533312000158</v>
      </c>
      <c r="E115" s="20" t="s">
        <v>103</v>
      </c>
      <c r="F115" s="1" t="s">
        <v>481</v>
      </c>
      <c r="G115" s="20" t="s">
        <v>129</v>
      </c>
      <c r="H115" s="20">
        <v>514320</v>
      </c>
      <c r="I115" s="22">
        <v>44</v>
      </c>
      <c r="J115" s="20" t="s">
        <v>61</v>
      </c>
      <c r="K115" s="22" t="s">
        <v>16</v>
      </c>
    </row>
    <row r="116" spans="1:11" ht="12.75">
      <c r="A116" s="36">
        <v>154503</v>
      </c>
      <c r="B116" s="37" t="s">
        <v>65</v>
      </c>
      <c r="C116" s="18" t="s">
        <v>104</v>
      </c>
      <c r="D116" s="19">
        <v>78533312000158</v>
      </c>
      <c r="E116" s="20" t="s">
        <v>103</v>
      </c>
      <c r="F116" s="1" t="s">
        <v>482</v>
      </c>
      <c r="G116" s="20" t="s">
        <v>128</v>
      </c>
      <c r="H116" s="20">
        <v>514320</v>
      </c>
      <c r="I116" s="22">
        <v>44</v>
      </c>
      <c r="J116" s="20" t="s">
        <v>77</v>
      </c>
      <c r="K116" s="22" t="s">
        <v>16</v>
      </c>
    </row>
    <row r="117" spans="1:11" ht="12.75">
      <c r="A117" s="36">
        <v>154503</v>
      </c>
      <c r="B117" s="37" t="s">
        <v>65</v>
      </c>
      <c r="C117" s="18" t="s">
        <v>104</v>
      </c>
      <c r="D117" s="19">
        <v>78533312000158</v>
      </c>
      <c r="E117" s="20" t="s">
        <v>103</v>
      </c>
      <c r="F117" s="1" t="s">
        <v>483</v>
      </c>
      <c r="G117" s="20" t="s">
        <v>127</v>
      </c>
      <c r="H117" s="20">
        <v>514320</v>
      </c>
      <c r="I117" s="22">
        <v>44</v>
      </c>
      <c r="J117" s="20" t="s">
        <v>77</v>
      </c>
      <c r="K117" s="22" t="s">
        <v>16</v>
      </c>
    </row>
    <row r="118" spans="1:11" ht="12.75">
      <c r="A118" s="36">
        <v>154503</v>
      </c>
      <c r="B118" s="37" t="s">
        <v>65</v>
      </c>
      <c r="C118" s="18" t="s">
        <v>104</v>
      </c>
      <c r="D118" s="19">
        <v>78533312000158</v>
      </c>
      <c r="E118" s="20" t="s">
        <v>103</v>
      </c>
      <c r="F118" s="1" t="s">
        <v>484</v>
      </c>
      <c r="G118" s="20" t="s">
        <v>126</v>
      </c>
      <c r="H118" s="20">
        <v>514320</v>
      </c>
      <c r="I118" s="22">
        <v>44</v>
      </c>
      <c r="J118" s="20" t="s">
        <v>61</v>
      </c>
      <c r="K118" s="22" t="s">
        <v>16</v>
      </c>
    </row>
    <row r="119" spans="1:11" ht="12.75">
      <c r="A119" s="36">
        <v>154503</v>
      </c>
      <c r="B119" s="37" t="s">
        <v>65</v>
      </c>
      <c r="C119" s="18" t="s">
        <v>104</v>
      </c>
      <c r="D119" s="19">
        <v>78533312000158</v>
      </c>
      <c r="E119" s="20" t="s">
        <v>103</v>
      </c>
      <c r="F119" s="1" t="s">
        <v>485</v>
      </c>
      <c r="G119" s="22" t="s">
        <v>125</v>
      </c>
      <c r="H119" s="20">
        <v>514320</v>
      </c>
      <c r="I119" s="22">
        <v>44</v>
      </c>
      <c r="J119" s="20" t="s">
        <v>61</v>
      </c>
      <c r="K119" s="22" t="s">
        <v>16</v>
      </c>
    </row>
    <row r="120" spans="1:11" ht="12.75">
      <c r="A120" s="36">
        <v>154503</v>
      </c>
      <c r="B120" s="37" t="s">
        <v>65</v>
      </c>
      <c r="C120" s="18" t="s">
        <v>104</v>
      </c>
      <c r="D120" s="19">
        <v>78533312000158</v>
      </c>
      <c r="E120" s="20" t="s">
        <v>103</v>
      </c>
      <c r="F120" s="1" t="s">
        <v>486</v>
      </c>
      <c r="G120" s="20" t="s">
        <v>124</v>
      </c>
      <c r="H120" s="20">
        <v>514320</v>
      </c>
      <c r="I120" s="22">
        <v>44</v>
      </c>
      <c r="J120" s="20" t="s">
        <v>61</v>
      </c>
      <c r="K120" s="22" t="s">
        <v>16</v>
      </c>
    </row>
    <row r="121" spans="1:11" ht="12.75">
      <c r="A121" s="36">
        <v>154503</v>
      </c>
      <c r="B121" s="37" t="s">
        <v>65</v>
      </c>
      <c r="C121" s="18" t="s">
        <v>104</v>
      </c>
      <c r="D121" s="19">
        <v>78533312000158</v>
      </c>
      <c r="E121" s="20" t="s">
        <v>103</v>
      </c>
      <c r="F121" s="1" t="s">
        <v>487</v>
      </c>
      <c r="G121" s="22" t="s">
        <v>123</v>
      </c>
      <c r="H121" s="20">
        <v>514320</v>
      </c>
      <c r="I121" s="22">
        <v>44</v>
      </c>
      <c r="J121" s="20" t="s">
        <v>61</v>
      </c>
      <c r="K121" s="22" t="s">
        <v>16</v>
      </c>
    </row>
    <row r="122" spans="1:11" ht="12.75">
      <c r="A122" s="36">
        <v>154503</v>
      </c>
      <c r="B122" s="37" t="s">
        <v>65</v>
      </c>
      <c r="C122" s="18" t="s">
        <v>104</v>
      </c>
      <c r="D122" s="19">
        <v>78533312000158</v>
      </c>
      <c r="E122" s="20" t="s">
        <v>103</v>
      </c>
      <c r="F122" s="1" t="s">
        <v>488</v>
      </c>
      <c r="G122" s="20" t="s">
        <v>122</v>
      </c>
      <c r="H122" s="20">
        <v>514320</v>
      </c>
      <c r="I122" s="22">
        <v>44</v>
      </c>
      <c r="J122" s="20" t="s">
        <v>61</v>
      </c>
      <c r="K122" s="22" t="s">
        <v>16</v>
      </c>
    </row>
    <row r="123" spans="1:11" ht="12.75">
      <c r="A123" s="36">
        <v>154503</v>
      </c>
      <c r="B123" s="37" t="s">
        <v>65</v>
      </c>
      <c r="C123" s="18" t="s">
        <v>104</v>
      </c>
      <c r="D123" s="19">
        <v>78533312000158</v>
      </c>
      <c r="E123" s="20" t="s">
        <v>103</v>
      </c>
      <c r="F123" s="1" t="s">
        <v>489</v>
      </c>
      <c r="G123" s="20" t="s">
        <v>121</v>
      </c>
      <c r="H123" s="20">
        <v>514320</v>
      </c>
      <c r="I123" s="22">
        <v>44</v>
      </c>
      <c r="J123" s="20" t="s">
        <v>61</v>
      </c>
      <c r="K123" s="22" t="s">
        <v>16</v>
      </c>
    </row>
    <row r="124" spans="1:11" ht="12.75">
      <c r="A124" s="36">
        <v>154503</v>
      </c>
      <c r="B124" s="37" t="s">
        <v>65</v>
      </c>
      <c r="C124" s="18" t="s">
        <v>104</v>
      </c>
      <c r="D124" s="19">
        <v>78533312000158</v>
      </c>
      <c r="E124" s="20" t="s">
        <v>103</v>
      </c>
      <c r="F124" s="1" t="s">
        <v>490</v>
      </c>
      <c r="G124" s="20" t="s">
        <v>120</v>
      </c>
      <c r="H124" s="20">
        <v>514320</v>
      </c>
      <c r="I124" s="22">
        <v>44</v>
      </c>
      <c r="J124" s="20" t="s">
        <v>61</v>
      </c>
      <c r="K124" s="22" t="s">
        <v>16</v>
      </c>
    </row>
    <row r="125" spans="1:11" ht="12.75">
      <c r="A125" s="36">
        <v>154503</v>
      </c>
      <c r="B125" s="37" t="s">
        <v>65</v>
      </c>
      <c r="C125" s="18" t="s">
        <v>104</v>
      </c>
      <c r="D125" s="19">
        <v>78533312000158</v>
      </c>
      <c r="E125" s="20" t="s">
        <v>103</v>
      </c>
      <c r="F125" s="1" t="s">
        <v>491</v>
      </c>
      <c r="G125" s="20" t="s">
        <v>119</v>
      </c>
      <c r="H125" s="20">
        <v>514320</v>
      </c>
      <c r="I125" s="22">
        <v>44</v>
      </c>
      <c r="J125" s="20" t="s">
        <v>61</v>
      </c>
      <c r="K125" s="22" t="s">
        <v>16</v>
      </c>
    </row>
    <row r="126" spans="1:11" ht="12.75">
      <c r="A126" s="36">
        <v>154503</v>
      </c>
      <c r="B126" s="37" t="s">
        <v>65</v>
      </c>
      <c r="C126" s="18" t="s">
        <v>104</v>
      </c>
      <c r="D126" s="19">
        <v>78533312000158</v>
      </c>
      <c r="E126" s="20" t="s">
        <v>103</v>
      </c>
      <c r="F126" s="1" t="s">
        <v>492</v>
      </c>
      <c r="G126" s="20" t="s">
        <v>118</v>
      </c>
      <c r="H126" s="20">
        <v>514320</v>
      </c>
      <c r="I126" s="22">
        <v>44</v>
      </c>
      <c r="J126" s="20" t="s">
        <v>61</v>
      </c>
      <c r="K126" s="22" t="s">
        <v>16</v>
      </c>
    </row>
    <row r="127" spans="1:11" ht="12.75">
      <c r="A127" s="36">
        <v>154503</v>
      </c>
      <c r="B127" s="37" t="s">
        <v>65</v>
      </c>
      <c r="C127" s="18" t="s">
        <v>104</v>
      </c>
      <c r="D127" s="19">
        <v>78533312000158</v>
      </c>
      <c r="E127" s="20" t="s">
        <v>103</v>
      </c>
      <c r="F127" s="1" t="s">
        <v>493</v>
      </c>
      <c r="G127" s="22" t="s">
        <v>117</v>
      </c>
      <c r="H127" s="20">
        <v>514320</v>
      </c>
      <c r="I127" s="22">
        <v>44</v>
      </c>
      <c r="J127" s="20" t="s">
        <v>77</v>
      </c>
      <c r="K127" s="22" t="s">
        <v>16</v>
      </c>
    </row>
    <row r="128" spans="1:11" ht="12.75">
      <c r="A128" s="36">
        <v>154503</v>
      </c>
      <c r="B128" s="37" t="s">
        <v>65</v>
      </c>
      <c r="C128" s="18" t="s">
        <v>104</v>
      </c>
      <c r="D128" s="19">
        <v>78533312000158</v>
      </c>
      <c r="E128" s="20" t="s">
        <v>103</v>
      </c>
      <c r="F128" s="1" t="s">
        <v>494</v>
      </c>
      <c r="G128" s="20" t="s">
        <v>116</v>
      </c>
      <c r="H128" s="20">
        <v>410105</v>
      </c>
      <c r="I128" s="22">
        <v>44</v>
      </c>
      <c r="J128" s="20" t="s">
        <v>77</v>
      </c>
      <c r="K128" s="22" t="s">
        <v>17</v>
      </c>
    </row>
    <row r="129" spans="1:11" ht="12.75">
      <c r="A129" s="36">
        <v>154503</v>
      </c>
      <c r="B129" s="37" t="s">
        <v>65</v>
      </c>
      <c r="C129" s="18" t="s">
        <v>104</v>
      </c>
      <c r="D129" s="19">
        <v>78533312000158</v>
      </c>
      <c r="E129" s="20" t="s">
        <v>103</v>
      </c>
      <c r="F129" s="1" t="s">
        <v>495</v>
      </c>
      <c r="G129" s="20" t="s">
        <v>115</v>
      </c>
      <c r="H129" s="20">
        <v>514320</v>
      </c>
      <c r="I129" s="22">
        <v>44</v>
      </c>
      <c r="J129" s="20" t="s">
        <v>61</v>
      </c>
      <c r="K129" s="22" t="s">
        <v>16</v>
      </c>
    </row>
    <row r="130" spans="1:11" ht="12.75">
      <c r="A130" s="36">
        <v>154503</v>
      </c>
      <c r="B130" s="37" t="s">
        <v>65</v>
      </c>
      <c r="C130" s="18" t="s">
        <v>104</v>
      </c>
      <c r="D130" s="19">
        <v>78533312000158</v>
      </c>
      <c r="E130" s="20" t="s">
        <v>103</v>
      </c>
      <c r="F130" s="1" t="s">
        <v>496</v>
      </c>
      <c r="G130" s="20" t="s">
        <v>114</v>
      </c>
      <c r="H130" s="20">
        <v>514320</v>
      </c>
      <c r="I130" s="22">
        <v>44</v>
      </c>
      <c r="J130" s="20" t="s">
        <v>77</v>
      </c>
      <c r="K130" s="22" t="s">
        <v>16</v>
      </c>
    </row>
    <row r="131" spans="1:11" ht="12.75">
      <c r="A131" s="36">
        <v>154503</v>
      </c>
      <c r="B131" s="37" t="s">
        <v>65</v>
      </c>
      <c r="C131" s="18" t="s">
        <v>104</v>
      </c>
      <c r="D131" s="19">
        <v>78533312000158</v>
      </c>
      <c r="E131" s="20" t="s">
        <v>103</v>
      </c>
      <c r="F131" s="1" t="s">
        <v>497</v>
      </c>
      <c r="G131" s="20" t="s">
        <v>113</v>
      </c>
      <c r="H131" s="20">
        <v>514320</v>
      </c>
      <c r="I131" s="22">
        <v>44</v>
      </c>
      <c r="J131" s="20" t="s">
        <v>61</v>
      </c>
      <c r="K131" s="22" t="s">
        <v>16</v>
      </c>
    </row>
    <row r="132" spans="1:11" ht="12.75">
      <c r="A132" s="36">
        <v>154503</v>
      </c>
      <c r="B132" s="37" t="s">
        <v>65</v>
      </c>
      <c r="C132" s="18" t="s">
        <v>104</v>
      </c>
      <c r="D132" s="19">
        <v>78533312000158</v>
      </c>
      <c r="E132" s="20" t="s">
        <v>103</v>
      </c>
      <c r="F132" s="1" t="s">
        <v>498</v>
      </c>
      <c r="G132" s="20" t="s">
        <v>112</v>
      </c>
      <c r="H132" s="20">
        <v>410105</v>
      </c>
      <c r="I132" s="22">
        <v>44</v>
      </c>
      <c r="J132" s="20" t="s">
        <v>61</v>
      </c>
      <c r="K132" s="22" t="s">
        <v>17</v>
      </c>
    </row>
    <row r="133" spans="1:11" ht="12.75">
      <c r="A133" s="36">
        <v>154503</v>
      </c>
      <c r="B133" s="37" t="s">
        <v>65</v>
      </c>
      <c r="C133" s="18" t="s">
        <v>104</v>
      </c>
      <c r="D133" s="19">
        <v>78533312000158</v>
      </c>
      <c r="E133" s="20" t="s">
        <v>103</v>
      </c>
      <c r="F133" s="1" t="s">
        <v>499</v>
      </c>
      <c r="G133" s="20" t="s">
        <v>111</v>
      </c>
      <c r="H133" s="20">
        <v>514320</v>
      </c>
      <c r="I133" s="22">
        <v>44</v>
      </c>
      <c r="J133" s="20" t="s">
        <v>61</v>
      </c>
      <c r="K133" s="22" t="s">
        <v>16</v>
      </c>
    </row>
    <row r="134" spans="1:11" ht="12.75">
      <c r="A134" s="36">
        <v>154503</v>
      </c>
      <c r="B134" s="37" t="s">
        <v>65</v>
      </c>
      <c r="C134" s="18" t="s">
        <v>104</v>
      </c>
      <c r="D134" s="19">
        <v>78533312000158</v>
      </c>
      <c r="E134" s="20" t="s">
        <v>103</v>
      </c>
      <c r="F134" s="1" t="s">
        <v>500</v>
      </c>
      <c r="G134" s="20" t="s">
        <v>110</v>
      </c>
      <c r="H134" s="20">
        <v>514320</v>
      </c>
      <c r="I134" s="22">
        <v>44</v>
      </c>
      <c r="J134" s="20" t="s">
        <v>61</v>
      </c>
      <c r="K134" s="22" t="s">
        <v>16</v>
      </c>
    </row>
    <row r="135" spans="1:11" ht="12.75">
      <c r="A135" s="36">
        <v>154503</v>
      </c>
      <c r="B135" s="37" t="s">
        <v>65</v>
      </c>
      <c r="C135" s="18" t="s">
        <v>104</v>
      </c>
      <c r="D135" s="19">
        <v>78533312000158</v>
      </c>
      <c r="E135" s="20" t="s">
        <v>103</v>
      </c>
      <c r="F135" s="1" t="s">
        <v>501</v>
      </c>
      <c r="G135" s="20" t="s">
        <v>109</v>
      </c>
      <c r="H135" s="20">
        <v>514320</v>
      </c>
      <c r="I135" s="22">
        <v>44</v>
      </c>
      <c r="J135" s="20" t="s">
        <v>61</v>
      </c>
      <c r="K135" s="22" t="s">
        <v>16</v>
      </c>
    </row>
    <row r="136" spans="1:11" ht="12.75">
      <c r="A136" s="36">
        <v>154503</v>
      </c>
      <c r="B136" s="37" t="s">
        <v>65</v>
      </c>
      <c r="C136" s="18" t="s">
        <v>104</v>
      </c>
      <c r="D136" s="19">
        <v>78533312000158</v>
      </c>
      <c r="E136" s="20" t="s">
        <v>103</v>
      </c>
      <c r="F136" s="1" t="s">
        <v>502</v>
      </c>
      <c r="G136" s="20" t="s">
        <v>108</v>
      </c>
      <c r="H136" s="20">
        <v>514320</v>
      </c>
      <c r="I136" s="22">
        <v>44</v>
      </c>
      <c r="J136" s="20" t="s">
        <v>61</v>
      </c>
      <c r="K136" s="22" t="s">
        <v>16</v>
      </c>
    </row>
    <row r="137" spans="1:11" ht="12.75">
      <c r="A137" s="36">
        <v>154503</v>
      </c>
      <c r="B137" s="37" t="s">
        <v>65</v>
      </c>
      <c r="C137" s="18" t="s">
        <v>104</v>
      </c>
      <c r="D137" s="19">
        <v>78533312000158</v>
      </c>
      <c r="E137" s="20" t="s">
        <v>103</v>
      </c>
      <c r="F137" s="1" t="s">
        <v>503</v>
      </c>
      <c r="G137" s="20" t="s">
        <v>107</v>
      </c>
      <c r="H137" s="20">
        <v>514320</v>
      </c>
      <c r="I137" s="22">
        <v>44</v>
      </c>
      <c r="J137" s="20" t="s">
        <v>61</v>
      </c>
      <c r="K137" s="22" t="s">
        <v>16</v>
      </c>
    </row>
    <row r="138" spans="1:11" ht="12.75">
      <c r="A138" s="36">
        <v>154503</v>
      </c>
      <c r="B138" s="37" t="s">
        <v>65</v>
      </c>
      <c r="C138" s="18" t="s">
        <v>104</v>
      </c>
      <c r="D138" s="19">
        <v>78533312000158</v>
      </c>
      <c r="E138" s="20" t="s">
        <v>103</v>
      </c>
      <c r="F138" s="1" t="s">
        <v>504</v>
      </c>
      <c r="G138" s="20" t="s">
        <v>106</v>
      </c>
      <c r="H138" s="20">
        <v>514320</v>
      </c>
      <c r="I138" s="22">
        <v>44</v>
      </c>
      <c r="J138" s="20" t="s">
        <v>77</v>
      </c>
      <c r="K138" s="22" t="s">
        <v>16</v>
      </c>
    </row>
    <row r="139" spans="1:11" ht="12.75">
      <c r="A139" s="36">
        <v>154503</v>
      </c>
      <c r="B139" s="37" t="s">
        <v>65</v>
      </c>
      <c r="C139" s="18" t="s">
        <v>104</v>
      </c>
      <c r="D139" s="19">
        <v>78533312000158</v>
      </c>
      <c r="E139" s="20" t="s">
        <v>103</v>
      </c>
      <c r="F139" s="1" t="s">
        <v>505</v>
      </c>
      <c r="G139" s="20" t="s">
        <v>105</v>
      </c>
      <c r="H139" s="20">
        <v>514320</v>
      </c>
      <c r="I139" s="22">
        <v>44</v>
      </c>
      <c r="J139" s="20" t="s">
        <v>61</v>
      </c>
      <c r="K139" s="22" t="s">
        <v>16</v>
      </c>
    </row>
    <row r="140" spans="1:11" ht="12.75">
      <c r="A140" s="36">
        <v>154503</v>
      </c>
      <c r="B140" s="37" t="s">
        <v>65</v>
      </c>
      <c r="C140" s="18" t="s">
        <v>104</v>
      </c>
      <c r="D140" s="19">
        <v>78533312000158</v>
      </c>
      <c r="E140" s="20" t="s">
        <v>103</v>
      </c>
      <c r="F140" s="1" t="s">
        <v>506</v>
      </c>
      <c r="G140" s="20" t="s">
        <v>102</v>
      </c>
      <c r="H140" s="20">
        <v>514320</v>
      </c>
      <c r="I140" s="22">
        <v>44</v>
      </c>
      <c r="J140" s="20" t="s">
        <v>61</v>
      </c>
      <c r="K140" s="22" t="s">
        <v>16</v>
      </c>
    </row>
    <row r="141" spans="1:11" ht="12.75">
      <c r="A141" s="36">
        <v>154503</v>
      </c>
      <c r="B141" s="37" t="s">
        <v>65</v>
      </c>
      <c r="C141" s="1" t="s">
        <v>93</v>
      </c>
      <c r="D141" s="19">
        <v>69207850000161</v>
      </c>
      <c r="E141" s="22" t="s">
        <v>79</v>
      </c>
      <c r="F141" s="1" t="s">
        <v>507</v>
      </c>
      <c r="G141" s="20" t="s">
        <v>101</v>
      </c>
      <c r="H141" s="22">
        <v>514120</v>
      </c>
      <c r="I141" s="22">
        <v>44</v>
      </c>
      <c r="J141" s="22" t="s">
        <v>77</v>
      </c>
      <c r="K141" s="22" t="s">
        <v>19</v>
      </c>
    </row>
    <row r="142" spans="1:11" ht="12.75">
      <c r="A142" s="36">
        <v>154503</v>
      </c>
      <c r="B142" s="37" t="s">
        <v>65</v>
      </c>
      <c r="C142" s="1" t="s">
        <v>93</v>
      </c>
      <c r="D142" s="19">
        <v>69207850000161</v>
      </c>
      <c r="E142" s="22" t="s">
        <v>79</v>
      </c>
      <c r="F142" s="1" t="s">
        <v>508</v>
      </c>
      <c r="G142" s="20" t="s">
        <v>100</v>
      </c>
      <c r="H142" s="22">
        <v>514120</v>
      </c>
      <c r="I142" s="22">
        <v>44</v>
      </c>
      <c r="J142" s="22" t="s">
        <v>77</v>
      </c>
      <c r="K142" s="22" t="s">
        <v>19</v>
      </c>
    </row>
    <row r="143" spans="1:11" ht="12.75">
      <c r="A143" s="36">
        <v>154503</v>
      </c>
      <c r="B143" s="37" t="s">
        <v>65</v>
      </c>
      <c r="C143" s="1" t="s">
        <v>93</v>
      </c>
      <c r="D143" s="19">
        <v>69207850000161</v>
      </c>
      <c r="E143" s="22" t="s">
        <v>79</v>
      </c>
      <c r="F143" s="1" t="s">
        <v>509</v>
      </c>
      <c r="G143" s="20" t="s">
        <v>99</v>
      </c>
      <c r="H143" s="22">
        <v>514120</v>
      </c>
      <c r="I143" s="22">
        <v>44</v>
      </c>
      <c r="J143" s="20" t="s">
        <v>61</v>
      </c>
      <c r="K143" s="22" t="s">
        <v>19</v>
      </c>
    </row>
    <row r="144" spans="1:11" ht="12.75">
      <c r="A144" s="36">
        <v>154503</v>
      </c>
      <c r="B144" s="37" t="s">
        <v>65</v>
      </c>
      <c r="C144" s="1" t="s">
        <v>93</v>
      </c>
      <c r="D144" s="19">
        <v>69207850000161</v>
      </c>
      <c r="E144" s="22" t="s">
        <v>79</v>
      </c>
      <c r="F144" s="1" t="s">
        <v>510</v>
      </c>
      <c r="G144" s="20" t="s">
        <v>98</v>
      </c>
      <c r="H144" s="22">
        <v>5143</v>
      </c>
      <c r="I144" s="22">
        <v>44</v>
      </c>
      <c r="J144" s="20" t="s">
        <v>61</v>
      </c>
      <c r="K144" s="22" t="s">
        <v>17</v>
      </c>
    </row>
    <row r="145" spans="1:11" ht="12.75">
      <c r="A145" s="36">
        <v>154503</v>
      </c>
      <c r="B145" s="37" t="s">
        <v>65</v>
      </c>
      <c r="C145" s="1" t="s">
        <v>93</v>
      </c>
      <c r="D145" s="19">
        <v>69207850000161</v>
      </c>
      <c r="E145" s="22" t="s">
        <v>79</v>
      </c>
      <c r="F145" s="1" t="s">
        <v>511</v>
      </c>
      <c r="G145" s="22" t="s">
        <v>97</v>
      </c>
      <c r="H145" s="22">
        <v>5143</v>
      </c>
      <c r="I145" s="22">
        <v>44</v>
      </c>
      <c r="J145" s="20" t="s">
        <v>77</v>
      </c>
      <c r="K145" s="22" t="s">
        <v>17</v>
      </c>
    </row>
    <row r="146" spans="1:11" ht="12.75">
      <c r="A146" s="36">
        <v>154503</v>
      </c>
      <c r="B146" s="37" t="s">
        <v>65</v>
      </c>
      <c r="C146" s="1" t="s">
        <v>93</v>
      </c>
      <c r="D146" s="19">
        <v>69207850000161</v>
      </c>
      <c r="E146" s="22" t="s">
        <v>79</v>
      </c>
      <c r="F146" s="1" t="s">
        <v>512</v>
      </c>
      <c r="G146" s="22" t="s">
        <v>96</v>
      </c>
      <c r="H146" s="22">
        <v>5143</v>
      </c>
      <c r="I146" s="22">
        <v>44</v>
      </c>
      <c r="J146" s="22" t="s">
        <v>77</v>
      </c>
      <c r="K146" s="22" t="s">
        <v>17</v>
      </c>
    </row>
    <row r="147" spans="1:11" ht="12.75">
      <c r="A147" s="36">
        <v>154503</v>
      </c>
      <c r="B147" s="37" t="s">
        <v>65</v>
      </c>
      <c r="C147" s="1" t="s">
        <v>93</v>
      </c>
      <c r="D147" s="19">
        <v>69207850000161</v>
      </c>
      <c r="E147" s="22" t="s">
        <v>79</v>
      </c>
      <c r="F147" s="1" t="s">
        <v>513</v>
      </c>
      <c r="G147" s="20" t="s">
        <v>95</v>
      </c>
      <c r="H147" s="22">
        <v>5143</v>
      </c>
      <c r="I147" s="22">
        <v>44</v>
      </c>
      <c r="J147" s="20" t="s">
        <v>61</v>
      </c>
      <c r="K147" s="22" t="s">
        <v>17</v>
      </c>
    </row>
    <row r="148" spans="1:11" ht="12.75">
      <c r="A148" s="36">
        <v>154503</v>
      </c>
      <c r="B148" s="37" t="s">
        <v>65</v>
      </c>
      <c r="C148" s="1" t="s">
        <v>93</v>
      </c>
      <c r="D148" s="19">
        <v>69207850000161</v>
      </c>
      <c r="E148" s="22" t="s">
        <v>79</v>
      </c>
      <c r="F148" s="1" t="s">
        <v>514</v>
      </c>
      <c r="G148" s="20" t="s">
        <v>94</v>
      </c>
      <c r="H148" s="22">
        <v>5143</v>
      </c>
      <c r="I148" s="22">
        <v>44</v>
      </c>
      <c r="J148" s="20" t="s">
        <v>61</v>
      </c>
      <c r="K148" s="22" t="s">
        <v>17</v>
      </c>
    </row>
    <row r="149" spans="1:11" ht="12.75">
      <c r="A149" s="36">
        <v>154503</v>
      </c>
      <c r="B149" s="37" t="s">
        <v>65</v>
      </c>
      <c r="C149" s="1" t="s">
        <v>93</v>
      </c>
      <c r="D149" s="19">
        <v>69207850000161</v>
      </c>
      <c r="E149" s="22" t="s">
        <v>79</v>
      </c>
      <c r="F149" s="1" t="s">
        <v>515</v>
      </c>
      <c r="G149" s="20" t="s">
        <v>92</v>
      </c>
      <c r="H149" s="22">
        <v>5143</v>
      </c>
      <c r="I149" s="22">
        <v>44</v>
      </c>
      <c r="J149" s="20" t="s">
        <v>61</v>
      </c>
      <c r="K149" s="22" t="s">
        <v>17</v>
      </c>
    </row>
    <row r="150" spans="1:11" ht="12.75">
      <c r="A150" s="36">
        <v>154503</v>
      </c>
      <c r="B150" s="37" t="s">
        <v>65</v>
      </c>
      <c r="C150" s="1" t="s">
        <v>89</v>
      </c>
      <c r="D150" s="19">
        <v>482840000138</v>
      </c>
      <c r="E150" s="20" t="s">
        <v>88</v>
      </c>
      <c r="F150" s="1" t="s">
        <v>516</v>
      </c>
      <c r="G150" s="20" t="s">
        <v>91</v>
      </c>
      <c r="H150" s="20">
        <v>513425</v>
      </c>
      <c r="I150" s="22">
        <v>44</v>
      </c>
      <c r="J150" s="20" t="s">
        <v>61</v>
      </c>
      <c r="K150" s="22" t="s">
        <v>17</v>
      </c>
    </row>
    <row r="151" spans="1:11" ht="12.75">
      <c r="A151" s="36">
        <v>154503</v>
      </c>
      <c r="B151" s="37" t="s">
        <v>65</v>
      </c>
      <c r="C151" s="1" t="s">
        <v>89</v>
      </c>
      <c r="D151" s="19">
        <v>482840000138</v>
      </c>
      <c r="E151" s="20" t="s">
        <v>88</v>
      </c>
      <c r="F151" s="1" t="s">
        <v>517</v>
      </c>
      <c r="G151" s="20" t="s">
        <v>90</v>
      </c>
      <c r="H151" s="20">
        <v>513425</v>
      </c>
      <c r="I151" s="22">
        <v>44</v>
      </c>
      <c r="J151" s="22" t="s">
        <v>77</v>
      </c>
      <c r="K151" s="22" t="s">
        <v>17</v>
      </c>
    </row>
    <row r="152" spans="1:11" ht="12.75">
      <c r="A152" s="36">
        <v>154503</v>
      </c>
      <c r="B152" s="37" t="s">
        <v>65</v>
      </c>
      <c r="C152" s="1" t="s">
        <v>89</v>
      </c>
      <c r="D152" s="19">
        <v>482840000138</v>
      </c>
      <c r="E152" s="20" t="s">
        <v>88</v>
      </c>
      <c r="F152" s="1" t="s">
        <v>518</v>
      </c>
      <c r="G152" s="20" t="s">
        <v>87</v>
      </c>
      <c r="H152" s="20">
        <v>513425</v>
      </c>
      <c r="I152" s="22">
        <v>44</v>
      </c>
      <c r="J152" s="20" t="s">
        <v>61</v>
      </c>
      <c r="K152" s="22" t="s">
        <v>17</v>
      </c>
    </row>
    <row r="153" spans="1:11" ht="12.75">
      <c r="A153" s="36">
        <v>154503</v>
      </c>
      <c r="B153" s="37" t="s">
        <v>65</v>
      </c>
      <c r="C153" s="1" t="s">
        <v>80</v>
      </c>
      <c r="D153" s="19">
        <v>69207850000161</v>
      </c>
      <c r="E153" s="22" t="s">
        <v>79</v>
      </c>
      <c r="F153" s="1" t="s">
        <v>519</v>
      </c>
      <c r="G153" s="20" t="s">
        <v>86</v>
      </c>
      <c r="H153" s="20">
        <v>641015</v>
      </c>
      <c r="I153" s="22">
        <v>44</v>
      </c>
      <c r="J153" s="20" t="s">
        <v>61</v>
      </c>
      <c r="K153" s="22" t="s">
        <v>16</v>
      </c>
    </row>
    <row r="154" spans="1:11" ht="12.75">
      <c r="A154" s="36">
        <v>154503</v>
      </c>
      <c r="B154" s="37" t="s">
        <v>65</v>
      </c>
      <c r="C154" s="1" t="s">
        <v>80</v>
      </c>
      <c r="D154" s="19">
        <v>69207850000161</v>
      </c>
      <c r="E154" s="22" t="s">
        <v>79</v>
      </c>
      <c r="F154" s="1" t="s">
        <v>520</v>
      </c>
      <c r="G154" s="20" t="s">
        <v>85</v>
      </c>
      <c r="H154" s="20">
        <v>622010</v>
      </c>
      <c r="I154" s="22">
        <v>44</v>
      </c>
      <c r="J154" s="20" t="s">
        <v>77</v>
      </c>
      <c r="K154" s="22" t="s">
        <v>16</v>
      </c>
    </row>
    <row r="155" spans="1:11" ht="12.75">
      <c r="A155" s="36">
        <v>154503</v>
      </c>
      <c r="B155" s="37" t="s">
        <v>65</v>
      </c>
      <c r="C155" s="1" t="s">
        <v>80</v>
      </c>
      <c r="D155" s="19">
        <v>69207850000161</v>
      </c>
      <c r="E155" s="22" t="s">
        <v>79</v>
      </c>
      <c r="F155" s="1" t="s">
        <v>521</v>
      </c>
      <c r="G155" s="20" t="s">
        <v>84</v>
      </c>
      <c r="H155" s="20">
        <v>622010</v>
      </c>
      <c r="I155" s="22">
        <v>44</v>
      </c>
      <c r="J155" s="20" t="s">
        <v>61</v>
      </c>
      <c r="K155" s="22" t="s">
        <v>17</v>
      </c>
    </row>
    <row r="156" spans="1:11" ht="12.75">
      <c r="A156" s="36">
        <v>154503</v>
      </c>
      <c r="B156" s="37" t="s">
        <v>65</v>
      </c>
      <c r="C156" s="1" t="s">
        <v>80</v>
      </c>
      <c r="D156" s="19">
        <v>69207850000161</v>
      </c>
      <c r="E156" s="22" t="s">
        <v>79</v>
      </c>
      <c r="F156" s="1" t="s">
        <v>522</v>
      </c>
      <c r="G156" s="20" t="s">
        <v>83</v>
      </c>
      <c r="H156" s="20">
        <v>622010</v>
      </c>
      <c r="I156" s="22">
        <v>44</v>
      </c>
      <c r="J156" s="20" t="s">
        <v>61</v>
      </c>
      <c r="K156" s="22" t="s">
        <v>16</v>
      </c>
    </row>
    <row r="157" spans="1:11" ht="12.75">
      <c r="A157" s="36">
        <v>154503</v>
      </c>
      <c r="B157" s="37" t="s">
        <v>65</v>
      </c>
      <c r="C157" s="1" t="s">
        <v>80</v>
      </c>
      <c r="D157" s="19">
        <v>69207850000161</v>
      </c>
      <c r="E157" s="22" t="s">
        <v>79</v>
      </c>
      <c r="F157" s="1" t="s">
        <v>523</v>
      </c>
      <c r="G157" s="20" t="s">
        <v>82</v>
      </c>
      <c r="H157" s="20">
        <v>622010</v>
      </c>
      <c r="I157" s="22">
        <v>44</v>
      </c>
      <c r="J157" s="20" t="s">
        <v>77</v>
      </c>
      <c r="K157" s="22" t="s">
        <v>16</v>
      </c>
    </row>
    <row r="158" spans="1:11" ht="12.75">
      <c r="A158" s="36">
        <v>154503</v>
      </c>
      <c r="B158" s="37" t="s">
        <v>65</v>
      </c>
      <c r="C158" s="1" t="s">
        <v>80</v>
      </c>
      <c r="D158" s="19">
        <v>69207850000161</v>
      </c>
      <c r="E158" s="22" t="s">
        <v>79</v>
      </c>
      <c r="F158" s="1" t="s">
        <v>524</v>
      </c>
      <c r="G158" s="20" t="s">
        <v>81</v>
      </c>
      <c r="H158" s="20">
        <v>622010</v>
      </c>
      <c r="I158" s="22">
        <v>44</v>
      </c>
      <c r="J158" s="20" t="s">
        <v>61</v>
      </c>
      <c r="K158" s="22" t="s">
        <v>16</v>
      </c>
    </row>
    <row r="159" spans="1:11" ht="12.75">
      <c r="A159" s="36">
        <v>154503</v>
      </c>
      <c r="B159" s="37" t="s">
        <v>65</v>
      </c>
      <c r="C159" s="1" t="s">
        <v>80</v>
      </c>
      <c r="D159" s="19">
        <v>69207850000161</v>
      </c>
      <c r="E159" s="22" t="s">
        <v>79</v>
      </c>
      <c r="F159" s="1" t="s">
        <v>525</v>
      </c>
      <c r="G159" s="20" t="s">
        <v>78</v>
      </c>
      <c r="H159" s="20">
        <v>622010</v>
      </c>
      <c r="I159" s="22">
        <v>44</v>
      </c>
      <c r="J159" s="20" t="s">
        <v>77</v>
      </c>
      <c r="K159" s="22" t="s">
        <v>16</v>
      </c>
    </row>
    <row r="160" spans="1:11" ht="12.75">
      <c r="A160" s="36">
        <v>154503</v>
      </c>
      <c r="B160" s="37" t="s">
        <v>65</v>
      </c>
      <c r="C160" s="1" t="s">
        <v>231</v>
      </c>
      <c r="D160" s="19" t="s">
        <v>230</v>
      </c>
      <c r="E160" s="22" t="s">
        <v>229</v>
      </c>
      <c r="F160" s="21" t="s">
        <v>526</v>
      </c>
      <c r="G160" s="24" t="s">
        <v>274</v>
      </c>
      <c r="H160" s="20">
        <v>951105</v>
      </c>
      <c r="I160" s="22">
        <v>44</v>
      </c>
      <c r="J160" s="22" t="s">
        <v>61</v>
      </c>
      <c r="K160" s="22" t="s">
        <v>19</v>
      </c>
    </row>
    <row r="161" spans="1:11" ht="12.75">
      <c r="A161" s="36">
        <v>154503</v>
      </c>
      <c r="B161" s="37" t="s">
        <v>65</v>
      </c>
      <c r="C161" s="1" t="s">
        <v>231</v>
      </c>
      <c r="D161" s="19" t="s">
        <v>230</v>
      </c>
      <c r="E161" s="22" t="s">
        <v>229</v>
      </c>
      <c r="F161" s="21" t="s">
        <v>527</v>
      </c>
      <c r="G161" s="24" t="s">
        <v>273</v>
      </c>
      <c r="H161" s="22">
        <v>715210</v>
      </c>
      <c r="I161" s="22">
        <v>44</v>
      </c>
      <c r="J161" s="22" t="s">
        <v>61</v>
      </c>
      <c r="K161" s="22" t="s">
        <v>19</v>
      </c>
    </row>
    <row r="162" spans="1:11" ht="12.75">
      <c r="A162" s="36">
        <v>154503</v>
      </c>
      <c r="B162" s="37" t="s">
        <v>65</v>
      </c>
      <c r="C162" s="1" t="s">
        <v>231</v>
      </c>
      <c r="D162" s="19" t="s">
        <v>230</v>
      </c>
      <c r="E162" s="22" t="s">
        <v>229</v>
      </c>
      <c r="F162" s="21" t="s">
        <v>528</v>
      </c>
      <c r="G162" s="24" t="s">
        <v>272</v>
      </c>
      <c r="H162" s="20">
        <v>951105</v>
      </c>
      <c r="I162" s="22">
        <v>44</v>
      </c>
      <c r="J162" s="22" t="s">
        <v>77</v>
      </c>
      <c r="K162" s="22" t="s">
        <v>19</v>
      </c>
    </row>
    <row r="163" spans="1:11" ht="12.75">
      <c r="A163" s="36">
        <v>154503</v>
      </c>
      <c r="B163" s="37" t="s">
        <v>65</v>
      </c>
      <c r="C163" s="1" t="s">
        <v>231</v>
      </c>
      <c r="D163" s="19" t="s">
        <v>230</v>
      </c>
      <c r="E163" s="22" t="s">
        <v>229</v>
      </c>
      <c r="F163" s="21" t="s">
        <v>529</v>
      </c>
      <c r="G163" s="24" t="s">
        <v>271</v>
      </c>
      <c r="H163" s="20">
        <v>951105</v>
      </c>
      <c r="I163" s="22">
        <v>44</v>
      </c>
      <c r="J163" s="22" t="s">
        <v>77</v>
      </c>
      <c r="K163" s="22" t="s">
        <v>19</v>
      </c>
    </row>
    <row r="164" spans="1:11" ht="12.75">
      <c r="A164" s="36">
        <v>154503</v>
      </c>
      <c r="B164" s="37" t="s">
        <v>65</v>
      </c>
      <c r="C164" s="1" t="s">
        <v>231</v>
      </c>
      <c r="D164" s="19" t="s">
        <v>230</v>
      </c>
      <c r="E164" s="22" t="s">
        <v>229</v>
      </c>
      <c r="F164" s="21" t="s">
        <v>530</v>
      </c>
      <c r="G164" s="22" t="s">
        <v>270</v>
      </c>
      <c r="H164" s="20">
        <v>313105</v>
      </c>
      <c r="I164" s="22">
        <v>48</v>
      </c>
      <c r="J164" s="22" t="s">
        <v>61</v>
      </c>
      <c r="K164" s="22" t="s">
        <v>23</v>
      </c>
    </row>
    <row r="165" spans="1:11" ht="12.75">
      <c r="A165" s="36">
        <v>154503</v>
      </c>
      <c r="B165" s="37" t="s">
        <v>65</v>
      </c>
      <c r="C165" s="1" t="s">
        <v>231</v>
      </c>
      <c r="D165" s="19" t="s">
        <v>230</v>
      </c>
      <c r="E165" s="22" t="s">
        <v>229</v>
      </c>
      <c r="F165" s="21" t="s">
        <v>531</v>
      </c>
      <c r="G165" s="25" t="s">
        <v>269</v>
      </c>
      <c r="H165" s="20">
        <v>514310</v>
      </c>
      <c r="I165" s="22">
        <v>44</v>
      </c>
      <c r="J165" s="22" t="s">
        <v>61</v>
      </c>
      <c r="K165" s="22" t="s">
        <v>19</v>
      </c>
    </row>
    <row r="166" spans="1:11" ht="12.75">
      <c r="A166" s="36">
        <v>154503</v>
      </c>
      <c r="B166" s="37" t="s">
        <v>65</v>
      </c>
      <c r="C166" s="1" t="s">
        <v>231</v>
      </c>
      <c r="D166" s="19" t="s">
        <v>230</v>
      </c>
      <c r="E166" s="22" t="s">
        <v>229</v>
      </c>
      <c r="F166" s="21" t="s">
        <v>532</v>
      </c>
      <c r="G166" s="25" t="s">
        <v>268</v>
      </c>
      <c r="H166" s="22">
        <v>514325</v>
      </c>
      <c r="I166" s="22">
        <v>48</v>
      </c>
      <c r="J166" s="22" t="s">
        <v>61</v>
      </c>
      <c r="K166" s="22" t="s">
        <v>19</v>
      </c>
    </row>
    <row r="167" spans="1:11" ht="12.75">
      <c r="A167" s="36">
        <v>154503</v>
      </c>
      <c r="B167" s="37" t="s">
        <v>65</v>
      </c>
      <c r="C167" s="1" t="s">
        <v>231</v>
      </c>
      <c r="D167" s="19" t="s">
        <v>230</v>
      </c>
      <c r="E167" s="22" t="s">
        <v>229</v>
      </c>
      <c r="F167" s="21" t="s">
        <v>533</v>
      </c>
      <c r="G167" s="22" t="s">
        <v>267</v>
      </c>
      <c r="H167" s="22">
        <v>950105</v>
      </c>
      <c r="I167" s="22">
        <v>44</v>
      </c>
      <c r="J167" s="22" t="s">
        <v>61</v>
      </c>
      <c r="K167" s="22" t="s">
        <v>23</v>
      </c>
    </row>
    <row r="168" spans="1:11" ht="12.75">
      <c r="A168" s="36">
        <v>154503</v>
      </c>
      <c r="B168" s="37" t="s">
        <v>65</v>
      </c>
      <c r="C168" s="1" t="s">
        <v>231</v>
      </c>
      <c r="D168" s="19" t="s">
        <v>230</v>
      </c>
      <c r="E168" s="22" t="s">
        <v>229</v>
      </c>
      <c r="F168" s="21" t="s">
        <v>534</v>
      </c>
      <c r="G168" s="22" t="s">
        <v>266</v>
      </c>
      <c r="H168" s="20">
        <v>951105</v>
      </c>
      <c r="I168" s="22">
        <v>44</v>
      </c>
      <c r="J168" s="22" t="s">
        <v>61</v>
      </c>
      <c r="K168" s="22" t="s">
        <v>19</v>
      </c>
    </row>
    <row r="169" spans="1:11" ht="12.75">
      <c r="A169" s="36">
        <v>154503</v>
      </c>
      <c r="B169" s="37" t="s">
        <v>65</v>
      </c>
      <c r="C169" s="1" t="s">
        <v>231</v>
      </c>
      <c r="D169" s="19" t="s">
        <v>230</v>
      </c>
      <c r="E169" s="22" t="s">
        <v>229</v>
      </c>
      <c r="F169" s="21" t="s">
        <v>535</v>
      </c>
      <c r="G169" s="26" t="s">
        <v>265</v>
      </c>
      <c r="H169" s="22">
        <v>715615</v>
      </c>
      <c r="I169" s="22">
        <v>44</v>
      </c>
      <c r="J169" s="22" t="s">
        <v>61</v>
      </c>
      <c r="K169" s="22" t="s">
        <v>19</v>
      </c>
    </row>
    <row r="170" spans="1:11" ht="12.75">
      <c r="A170" s="36">
        <v>154503</v>
      </c>
      <c r="B170" s="37" t="s">
        <v>65</v>
      </c>
      <c r="C170" s="1" t="s">
        <v>231</v>
      </c>
      <c r="D170" s="19" t="s">
        <v>230</v>
      </c>
      <c r="E170" s="22" t="s">
        <v>229</v>
      </c>
      <c r="F170" s="21" t="s">
        <v>536</v>
      </c>
      <c r="G170" s="25" t="s">
        <v>264</v>
      </c>
      <c r="H170" s="22">
        <v>514325</v>
      </c>
      <c r="I170" s="22">
        <v>44</v>
      </c>
      <c r="J170" s="22" t="s">
        <v>77</v>
      </c>
      <c r="K170" s="22" t="s">
        <v>23</v>
      </c>
    </row>
    <row r="171" spans="1:11" ht="12.75">
      <c r="A171" s="36">
        <v>154503</v>
      </c>
      <c r="B171" s="37" t="s">
        <v>65</v>
      </c>
      <c r="C171" s="1" t="s">
        <v>231</v>
      </c>
      <c r="D171" s="19" t="s">
        <v>230</v>
      </c>
      <c r="E171" s="22" t="s">
        <v>229</v>
      </c>
      <c r="F171" s="21" t="s">
        <v>537</v>
      </c>
      <c r="G171" s="22" t="s">
        <v>263</v>
      </c>
      <c r="H171" s="22">
        <v>142705</v>
      </c>
      <c r="I171" s="22">
        <v>44</v>
      </c>
      <c r="J171" s="22" t="s">
        <v>61</v>
      </c>
      <c r="K171" s="22" t="s">
        <v>21</v>
      </c>
    </row>
    <row r="172" spans="1:11" ht="12.75">
      <c r="A172" s="36">
        <v>154503</v>
      </c>
      <c r="B172" s="37" t="s">
        <v>65</v>
      </c>
      <c r="C172" s="1" t="s">
        <v>231</v>
      </c>
      <c r="D172" s="19" t="s">
        <v>230</v>
      </c>
      <c r="E172" s="22" t="s">
        <v>229</v>
      </c>
      <c r="F172" s="21" t="s">
        <v>538</v>
      </c>
      <c r="G172" s="24" t="s">
        <v>262</v>
      </c>
      <c r="H172" s="22">
        <v>724440</v>
      </c>
      <c r="I172" s="22">
        <v>44</v>
      </c>
      <c r="J172" s="22" t="s">
        <v>61</v>
      </c>
      <c r="K172" s="22" t="s">
        <v>19</v>
      </c>
    </row>
    <row r="173" spans="1:11" ht="12.75">
      <c r="A173" s="36">
        <v>154503</v>
      </c>
      <c r="B173" s="37" t="s">
        <v>65</v>
      </c>
      <c r="C173" s="1" t="s">
        <v>231</v>
      </c>
      <c r="D173" s="19" t="s">
        <v>230</v>
      </c>
      <c r="E173" s="22" t="s">
        <v>229</v>
      </c>
      <c r="F173" s="21" t="s">
        <v>539</v>
      </c>
      <c r="G173" s="24" t="s">
        <v>261</v>
      </c>
      <c r="H173" s="20">
        <v>514310</v>
      </c>
      <c r="I173" s="22">
        <v>44</v>
      </c>
      <c r="J173" s="22" t="s">
        <v>61</v>
      </c>
      <c r="K173" s="22" t="s">
        <v>19</v>
      </c>
    </row>
    <row r="174" spans="1:11" ht="12.75">
      <c r="A174" s="36">
        <v>154503</v>
      </c>
      <c r="B174" s="37" t="s">
        <v>65</v>
      </c>
      <c r="C174" s="1" t="s">
        <v>231</v>
      </c>
      <c r="D174" s="19" t="s">
        <v>230</v>
      </c>
      <c r="E174" s="22" t="s">
        <v>229</v>
      </c>
      <c r="F174" s="21" t="s">
        <v>540</v>
      </c>
      <c r="G174" s="24" t="s">
        <v>260</v>
      </c>
      <c r="H174" s="22">
        <v>715615</v>
      </c>
      <c r="I174" s="22">
        <v>44</v>
      </c>
      <c r="J174" s="22" t="s">
        <v>77</v>
      </c>
      <c r="K174" s="22" t="s">
        <v>19</v>
      </c>
    </row>
    <row r="175" spans="1:11" ht="12.75">
      <c r="A175" s="36">
        <v>154503</v>
      </c>
      <c r="B175" s="37" t="s">
        <v>65</v>
      </c>
      <c r="C175" s="1" t="s">
        <v>231</v>
      </c>
      <c r="D175" s="19" t="s">
        <v>230</v>
      </c>
      <c r="E175" s="22" t="s">
        <v>229</v>
      </c>
      <c r="F175" s="21" t="s">
        <v>541</v>
      </c>
      <c r="G175" s="24" t="s">
        <v>259</v>
      </c>
      <c r="H175" s="22">
        <v>514325</v>
      </c>
      <c r="I175" s="22">
        <v>48</v>
      </c>
      <c r="J175" s="22" t="s">
        <v>61</v>
      </c>
      <c r="K175" s="22" t="s">
        <v>19</v>
      </c>
    </row>
    <row r="176" spans="1:11" ht="12.75">
      <c r="A176" s="36">
        <v>154503</v>
      </c>
      <c r="B176" s="37" t="s">
        <v>65</v>
      </c>
      <c r="C176" s="1" t="s">
        <v>231</v>
      </c>
      <c r="D176" s="19" t="s">
        <v>230</v>
      </c>
      <c r="E176" s="22" t="s">
        <v>229</v>
      </c>
      <c r="F176" s="21" t="s">
        <v>542</v>
      </c>
      <c r="G176" s="24" t="s">
        <v>258</v>
      </c>
      <c r="H176" s="22">
        <v>715615</v>
      </c>
      <c r="I176" s="22">
        <v>44</v>
      </c>
      <c r="J176" s="22" t="s">
        <v>61</v>
      </c>
      <c r="K176" s="22" t="s">
        <v>19</v>
      </c>
    </row>
    <row r="177" spans="1:11" ht="12.75">
      <c r="A177" s="36">
        <v>154503</v>
      </c>
      <c r="B177" s="37" t="s">
        <v>65</v>
      </c>
      <c r="C177" s="1" t="s">
        <v>231</v>
      </c>
      <c r="D177" s="19" t="s">
        <v>230</v>
      </c>
      <c r="E177" s="22" t="s">
        <v>229</v>
      </c>
      <c r="F177" s="21" t="s">
        <v>543</v>
      </c>
      <c r="G177" s="22" t="s">
        <v>257</v>
      </c>
      <c r="H177" s="22">
        <v>514325</v>
      </c>
      <c r="I177" s="22">
        <v>44</v>
      </c>
      <c r="J177" s="22" t="s">
        <v>61</v>
      </c>
      <c r="K177" s="22" t="s">
        <v>19</v>
      </c>
    </row>
    <row r="178" spans="1:11" ht="12.75">
      <c r="A178" s="36">
        <v>154503</v>
      </c>
      <c r="B178" s="37" t="s">
        <v>65</v>
      </c>
      <c r="C178" s="1" t="s">
        <v>231</v>
      </c>
      <c r="D178" s="19" t="s">
        <v>230</v>
      </c>
      <c r="E178" s="22" t="s">
        <v>229</v>
      </c>
      <c r="F178" s="21" t="s">
        <v>544</v>
      </c>
      <c r="G178" s="22" t="s">
        <v>256</v>
      </c>
      <c r="H178" s="22">
        <v>715210</v>
      </c>
      <c r="I178" s="22">
        <v>44</v>
      </c>
      <c r="J178" s="22" t="s">
        <v>77</v>
      </c>
      <c r="K178" s="22" t="s">
        <v>19</v>
      </c>
    </row>
    <row r="179" spans="1:11" ht="12.75">
      <c r="A179" s="36">
        <v>154503</v>
      </c>
      <c r="B179" s="37" t="s">
        <v>65</v>
      </c>
      <c r="C179" s="1" t="s">
        <v>231</v>
      </c>
      <c r="D179" s="19" t="s">
        <v>230</v>
      </c>
      <c r="E179" s="22" t="s">
        <v>229</v>
      </c>
      <c r="F179" s="21" t="s">
        <v>545</v>
      </c>
      <c r="G179" s="24" t="s">
        <v>255</v>
      </c>
      <c r="H179" s="22">
        <v>771105</v>
      </c>
      <c r="I179" s="22">
        <v>44</v>
      </c>
      <c r="J179" s="22" t="s">
        <v>61</v>
      </c>
      <c r="K179" s="22" t="s">
        <v>19</v>
      </c>
    </row>
    <row r="180" spans="1:11" ht="12.75">
      <c r="A180" s="36">
        <v>154503</v>
      </c>
      <c r="B180" s="37" t="s">
        <v>65</v>
      </c>
      <c r="C180" s="1" t="s">
        <v>231</v>
      </c>
      <c r="D180" s="19" t="s">
        <v>230</v>
      </c>
      <c r="E180" s="22" t="s">
        <v>229</v>
      </c>
      <c r="F180" s="21" t="s">
        <v>546</v>
      </c>
      <c r="G180" s="24" t="s">
        <v>254</v>
      </c>
      <c r="H180" s="20">
        <v>951105</v>
      </c>
      <c r="I180" s="22">
        <v>44</v>
      </c>
      <c r="J180" s="22" t="s">
        <v>61</v>
      </c>
      <c r="K180" s="22" t="s">
        <v>19</v>
      </c>
    </row>
    <row r="181" spans="1:11" ht="12.75">
      <c r="A181" s="36">
        <v>154503</v>
      </c>
      <c r="B181" s="37" t="s">
        <v>65</v>
      </c>
      <c r="C181" s="1" t="s">
        <v>231</v>
      </c>
      <c r="D181" s="19" t="s">
        <v>230</v>
      </c>
      <c r="E181" s="22" t="s">
        <v>229</v>
      </c>
      <c r="F181" s="21" t="s">
        <v>547</v>
      </c>
      <c r="G181" s="24" t="s">
        <v>253</v>
      </c>
      <c r="H181" s="20">
        <v>771105</v>
      </c>
      <c r="I181" s="22">
        <v>44</v>
      </c>
      <c r="J181" s="22" t="s">
        <v>77</v>
      </c>
      <c r="K181" s="22" t="s">
        <v>19</v>
      </c>
    </row>
    <row r="182" spans="1:11" ht="12.75">
      <c r="A182" s="36">
        <v>154503</v>
      </c>
      <c r="B182" s="37" t="s">
        <v>65</v>
      </c>
      <c r="C182" s="1" t="s">
        <v>231</v>
      </c>
      <c r="D182" s="19" t="s">
        <v>230</v>
      </c>
      <c r="E182" s="22" t="s">
        <v>229</v>
      </c>
      <c r="F182" s="21" t="s">
        <v>548</v>
      </c>
      <c r="G182" s="22" t="s">
        <v>252</v>
      </c>
      <c r="H182" s="22">
        <v>716610</v>
      </c>
      <c r="I182" s="22">
        <v>44</v>
      </c>
      <c r="J182" s="22" t="s">
        <v>61</v>
      </c>
      <c r="K182" s="22" t="s">
        <v>19</v>
      </c>
    </row>
    <row r="183" spans="1:11" ht="12.75">
      <c r="A183" s="36">
        <v>154503</v>
      </c>
      <c r="B183" s="37" t="s">
        <v>65</v>
      </c>
      <c r="C183" s="1" t="s">
        <v>231</v>
      </c>
      <c r="D183" s="19" t="s">
        <v>230</v>
      </c>
      <c r="E183" s="22" t="s">
        <v>229</v>
      </c>
      <c r="F183" s="21" t="s">
        <v>549</v>
      </c>
      <c r="G183" s="24" t="s">
        <v>251</v>
      </c>
      <c r="H183" s="22">
        <v>514325</v>
      </c>
      <c r="I183" s="22">
        <v>44</v>
      </c>
      <c r="J183" s="22" t="s">
        <v>61</v>
      </c>
      <c r="K183" s="22" t="s">
        <v>19</v>
      </c>
    </row>
    <row r="184" spans="1:11" ht="12.75">
      <c r="A184" s="36">
        <v>154503</v>
      </c>
      <c r="B184" s="37" t="s">
        <v>65</v>
      </c>
      <c r="C184" s="1" t="s">
        <v>231</v>
      </c>
      <c r="D184" s="19" t="s">
        <v>230</v>
      </c>
      <c r="E184" s="22" t="s">
        <v>229</v>
      </c>
      <c r="F184" s="21" t="s">
        <v>550</v>
      </c>
      <c r="G184" s="22" t="s">
        <v>250</v>
      </c>
      <c r="H184" s="20">
        <v>951105</v>
      </c>
      <c r="I184" s="22">
        <v>44</v>
      </c>
      <c r="J184" s="22" t="s">
        <v>61</v>
      </c>
      <c r="K184" s="22" t="s">
        <v>19</v>
      </c>
    </row>
    <row r="185" spans="1:11" ht="12.75">
      <c r="A185" s="36">
        <v>154503</v>
      </c>
      <c r="B185" s="37" t="s">
        <v>65</v>
      </c>
      <c r="C185" s="1" t="s">
        <v>231</v>
      </c>
      <c r="D185" s="19" t="s">
        <v>230</v>
      </c>
      <c r="E185" s="22" t="s">
        <v>229</v>
      </c>
      <c r="F185" s="21" t="s">
        <v>551</v>
      </c>
      <c r="G185" s="24" t="s">
        <v>249</v>
      </c>
      <c r="H185" s="20">
        <v>514310</v>
      </c>
      <c r="I185" s="22">
        <v>44</v>
      </c>
      <c r="J185" s="22" t="s">
        <v>77</v>
      </c>
      <c r="K185" s="22" t="s">
        <v>19</v>
      </c>
    </row>
    <row r="186" spans="1:11" ht="12.75">
      <c r="A186" s="36">
        <v>154503</v>
      </c>
      <c r="B186" s="37" t="s">
        <v>65</v>
      </c>
      <c r="C186" s="1" t="s">
        <v>231</v>
      </c>
      <c r="D186" s="19" t="s">
        <v>230</v>
      </c>
      <c r="E186" s="22" t="s">
        <v>229</v>
      </c>
      <c r="F186" s="21" t="s">
        <v>552</v>
      </c>
      <c r="G186" s="24" t="s">
        <v>248</v>
      </c>
      <c r="H186" s="20">
        <v>951105</v>
      </c>
      <c r="I186" s="22">
        <v>48</v>
      </c>
      <c r="J186" s="22" t="s">
        <v>61</v>
      </c>
      <c r="K186" s="22" t="s">
        <v>19</v>
      </c>
    </row>
    <row r="187" spans="1:11" ht="12.75">
      <c r="A187" s="36">
        <v>154503</v>
      </c>
      <c r="B187" s="37" t="s">
        <v>65</v>
      </c>
      <c r="C187" s="1" t="s">
        <v>231</v>
      </c>
      <c r="D187" s="19" t="s">
        <v>230</v>
      </c>
      <c r="E187" s="22" t="s">
        <v>229</v>
      </c>
      <c r="F187" s="21" t="s">
        <v>553</v>
      </c>
      <c r="G187" s="24" t="s">
        <v>247</v>
      </c>
      <c r="H187" s="22">
        <v>514325</v>
      </c>
      <c r="I187" s="22">
        <v>44</v>
      </c>
      <c r="J187" s="22" t="s">
        <v>77</v>
      </c>
      <c r="K187" s="22" t="s">
        <v>23</v>
      </c>
    </row>
    <row r="188" spans="1:11" ht="12.75">
      <c r="A188" s="36">
        <v>154503</v>
      </c>
      <c r="B188" s="37" t="s">
        <v>65</v>
      </c>
      <c r="C188" s="1" t="s">
        <v>231</v>
      </c>
      <c r="D188" s="19" t="s">
        <v>230</v>
      </c>
      <c r="E188" s="22" t="s">
        <v>229</v>
      </c>
      <c r="F188" s="21" t="s">
        <v>554</v>
      </c>
      <c r="G188" s="24" t="s">
        <v>246</v>
      </c>
      <c r="H188" s="22">
        <v>724110</v>
      </c>
      <c r="I188" s="22">
        <v>44</v>
      </c>
      <c r="J188" s="22" t="s">
        <v>61</v>
      </c>
      <c r="K188" s="22" t="s">
        <v>19</v>
      </c>
    </row>
    <row r="189" spans="1:11" ht="12.75">
      <c r="A189" s="36">
        <v>154503</v>
      </c>
      <c r="B189" s="37" t="s">
        <v>65</v>
      </c>
      <c r="C189" s="1" t="s">
        <v>231</v>
      </c>
      <c r="D189" s="19" t="s">
        <v>230</v>
      </c>
      <c r="E189" s="22" t="s">
        <v>229</v>
      </c>
      <c r="F189" s="21" t="s">
        <v>555</v>
      </c>
      <c r="G189" s="24" t="s">
        <v>245</v>
      </c>
      <c r="H189" s="22">
        <v>411005</v>
      </c>
      <c r="I189" s="22">
        <v>44</v>
      </c>
      <c r="J189" s="22" t="s">
        <v>77</v>
      </c>
      <c r="K189" s="22" t="s">
        <v>19</v>
      </c>
    </row>
    <row r="190" spans="1:11" ht="12.75">
      <c r="A190" s="36">
        <v>154503</v>
      </c>
      <c r="B190" s="37" t="s">
        <v>65</v>
      </c>
      <c r="C190" s="1" t="s">
        <v>231</v>
      </c>
      <c r="D190" s="19" t="s">
        <v>230</v>
      </c>
      <c r="E190" s="22" t="s">
        <v>229</v>
      </c>
      <c r="F190" s="21" t="s">
        <v>556</v>
      </c>
      <c r="G190" s="24" t="s">
        <v>244</v>
      </c>
      <c r="H190" s="22">
        <v>514325</v>
      </c>
      <c r="I190" s="22">
        <v>48</v>
      </c>
      <c r="J190" s="22" t="s">
        <v>61</v>
      </c>
      <c r="K190" s="22" t="s">
        <v>19</v>
      </c>
    </row>
    <row r="191" spans="1:11" ht="12.75">
      <c r="A191" s="36">
        <v>154503</v>
      </c>
      <c r="B191" s="37" t="s">
        <v>65</v>
      </c>
      <c r="C191" s="1" t="s">
        <v>231</v>
      </c>
      <c r="D191" s="19" t="s">
        <v>230</v>
      </c>
      <c r="E191" s="22" t="s">
        <v>229</v>
      </c>
      <c r="F191" s="21" t="s">
        <v>557</v>
      </c>
      <c r="G191" s="24" t="s">
        <v>243</v>
      </c>
      <c r="H191" s="22">
        <v>715615</v>
      </c>
      <c r="I191" s="22">
        <v>44</v>
      </c>
      <c r="J191" s="22" t="s">
        <v>77</v>
      </c>
      <c r="K191" s="22" t="s">
        <v>19</v>
      </c>
    </row>
    <row r="192" spans="1:11" ht="12.75">
      <c r="A192" s="36">
        <v>154503</v>
      </c>
      <c r="B192" s="37" t="s">
        <v>65</v>
      </c>
      <c r="C192" s="1" t="s">
        <v>231</v>
      </c>
      <c r="D192" s="19" t="s">
        <v>230</v>
      </c>
      <c r="E192" s="22" t="s">
        <v>229</v>
      </c>
      <c r="F192" s="21" t="s">
        <v>558</v>
      </c>
      <c r="G192" s="24" t="s">
        <v>242</v>
      </c>
      <c r="H192" s="22">
        <v>951105</v>
      </c>
      <c r="I192" s="22">
        <v>44</v>
      </c>
      <c r="J192" s="22" t="s">
        <v>61</v>
      </c>
      <c r="K192" s="22" t="s">
        <v>19</v>
      </c>
    </row>
    <row r="193" spans="1:11" ht="12.75">
      <c r="A193" s="36">
        <v>154503</v>
      </c>
      <c r="B193" s="37" t="s">
        <v>65</v>
      </c>
      <c r="C193" s="1" t="s">
        <v>236</v>
      </c>
      <c r="D193" s="19">
        <v>76674704000101</v>
      </c>
      <c r="E193" s="22" t="s">
        <v>235</v>
      </c>
      <c r="F193" s="21" t="s">
        <v>559</v>
      </c>
      <c r="G193" s="22" t="s">
        <v>241</v>
      </c>
      <c r="H193" s="22">
        <v>911205</v>
      </c>
      <c r="I193" s="22">
        <v>44</v>
      </c>
      <c r="J193" s="22" t="s">
        <v>61</v>
      </c>
      <c r="K193" s="22" t="s">
        <v>19</v>
      </c>
    </row>
    <row r="194" spans="1:11" ht="12.75">
      <c r="A194" s="36">
        <v>154503</v>
      </c>
      <c r="B194" s="37" t="s">
        <v>65</v>
      </c>
      <c r="C194" s="1" t="s">
        <v>236</v>
      </c>
      <c r="D194" s="19">
        <v>76674704000101</v>
      </c>
      <c r="E194" s="22" t="s">
        <v>235</v>
      </c>
      <c r="F194" s="21" t="s">
        <v>560</v>
      </c>
      <c r="G194" s="22" t="s">
        <v>240</v>
      </c>
      <c r="H194" s="22">
        <v>911205</v>
      </c>
      <c r="I194" s="22">
        <v>44</v>
      </c>
      <c r="J194" s="22" t="s">
        <v>77</v>
      </c>
      <c r="K194" s="22" t="s">
        <v>19</v>
      </c>
    </row>
    <row r="195" spans="1:11" ht="12.75">
      <c r="A195" s="36">
        <v>154503</v>
      </c>
      <c r="B195" s="37" t="s">
        <v>65</v>
      </c>
      <c r="C195" s="1" t="s">
        <v>236</v>
      </c>
      <c r="D195" s="19">
        <v>76674704000101</v>
      </c>
      <c r="E195" s="22" t="s">
        <v>235</v>
      </c>
      <c r="F195" s="21" t="s">
        <v>561</v>
      </c>
      <c r="G195" s="22" t="s">
        <v>239</v>
      </c>
      <c r="H195" s="22">
        <v>911205</v>
      </c>
      <c r="I195" s="22">
        <v>44</v>
      </c>
      <c r="J195" s="22" t="s">
        <v>77</v>
      </c>
      <c r="K195" s="22" t="s">
        <v>19</v>
      </c>
    </row>
    <row r="196" spans="1:11" ht="12.75">
      <c r="A196" s="36">
        <v>154503</v>
      </c>
      <c r="B196" s="37" t="s">
        <v>65</v>
      </c>
      <c r="C196" s="1" t="s">
        <v>236</v>
      </c>
      <c r="D196" s="19">
        <v>76674704000101</v>
      </c>
      <c r="E196" s="22" t="s">
        <v>235</v>
      </c>
      <c r="F196" s="21" t="s">
        <v>562</v>
      </c>
      <c r="G196" s="22" t="s">
        <v>238</v>
      </c>
      <c r="H196" s="22">
        <v>911205</v>
      </c>
      <c r="I196" s="22">
        <v>44</v>
      </c>
      <c r="J196" s="22" t="s">
        <v>61</v>
      </c>
      <c r="K196" s="22" t="s">
        <v>19</v>
      </c>
    </row>
    <row r="197" spans="1:11" ht="12.75">
      <c r="A197" s="36">
        <v>154503</v>
      </c>
      <c r="B197" s="37" t="s">
        <v>65</v>
      </c>
      <c r="C197" s="1" t="s">
        <v>236</v>
      </c>
      <c r="D197" s="19">
        <v>76674704000101</v>
      </c>
      <c r="E197" s="22" t="s">
        <v>235</v>
      </c>
      <c r="F197" s="21" t="s">
        <v>563</v>
      </c>
      <c r="G197" s="22" t="s">
        <v>237</v>
      </c>
      <c r="H197" s="22">
        <v>911205</v>
      </c>
      <c r="I197" s="22">
        <v>44</v>
      </c>
      <c r="J197" s="22" t="s">
        <v>61</v>
      </c>
      <c r="K197" s="22" t="s">
        <v>19</v>
      </c>
    </row>
    <row r="198" spans="1:11" ht="12.75">
      <c r="A198" s="36">
        <v>154503</v>
      </c>
      <c r="B198" s="37" t="s">
        <v>65</v>
      </c>
      <c r="C198" s="1" t="s">
        <v>236</v>
      </c>
      <c r="D198" s="19">
        <v>76674704000101</v>
      </c>
      <c r="E198" s="22" t="s">
        <v>235</v>
      </c>
      <c r="F198" s="21" t="s">
        <v>564</v>
      </c>
      <c r="G198" s="22" t="s">
        <v>234</v>
      </c>
      <c r="H198" s="22">
        <v>911205</v>
      </c>
      <c r="I198" s="22">
        <v>44</v>
      </c>
      <c r="J198" s="22" t="s">
        <v>61</v>
      </c>
      <c r="K198" s="22" t="s">
        <v>19</v>
      </c>
    </row>
    <row r="199" spans="1:11" ht="12.75">
      <c r="A199" s="36">
        <v>154503</v>
      </c>
      <c r="B199" s="37" t="s">
        <v>65</v>
      </c>
      <c r="C199" s="1" t="s">
        <v>231</v>
      </c>
      <c r="D199" s="19" t="s">
        <v>230</v>
      </c>
      <c r="E199" s="22" t="s">
        <v>229</v>
      </c>
      <c r="F199" s="21" t="s">
        <v>565</v>
      </c>
      <c r="G199" s="22" t="s">
        <v>233</v>
      </c>
      <c r="H199" s="22">
        <v>411005</v>
      </c>
      <c r="I199" s="22">
        <v>44</v>
      </c>
      <c r="J199" s="22" t="s">
        <v>61</v>
      </c>
      <c r="K199" s="22" t="s">
        <v>19</v>
      </c>
    </row>
    <row r="200" spans="1:11" ht="12.75">
      <c r="A200" s="36">
        <v>154503</v>
      </c>
      <c r="B200" s="37" t="s">
        <v>65</v>
      </c>
      <c r="C200" s="1" t="s">
        <v>231</v>
      </c>
      <c r="D200" s="19" t="s">
        <v>230</v>
      </c>
      <c r="E200" s="22" t="s">
        <v>229</v>
      </c>
      <c r="F200" s="21" t="s">
        <v>566</v>
      </c>
      <c r="G200" s="26" t="s">
        <v>232</v>
      </c>
      <c r="H200" s="22">
        <v>724110</v>
      </c>
      <c r="I200" s="22">
        <v>44</v>
      </c>
      <c r="J200" s="22" t="s">
        <v>77</v>
      </c>
      <c r="K200" s="22" t="s">
        <v>19</v>
      </c>
    </row>
    <row r="201" spans="1:11" ht="12.75">
      <c r="A201" s="36">
        <v>154503</v>
      </c>
      <c r="B201" s="37" t="s">
        <v>65</v>
      </c>
      <c r="C201" s="1" t="s">
        <v>231</v>
      </c>
      <c r="D201" s="19" t="s">
        <v>230</v>
      </c>
      <c r="E201" s="22" t="s">
        <v>229</v>
      </c>
      <c r="F201" s="21" t="s">
        <v>567</v>
      </c>
      <c r="G201" s="20" t="s">
        <v>228</v>
      </c>
      <c r="H201" s="22">
        <v>710205</v>
      </c>
      <c r="I201" s="22">
        <v>44</v>
      </c>
      <c r="J201" s="22" t="s">
        <v>77</v>
      </c>
      <c r="K201" s="22" t="s">
        <v>23</v>
      </c>
    </row>
    <row r="202" spans="1:11" ht="12.75">
      <c r="A202" s="38">
        <v>154503</v>
      </c>
      <c r="B202" s="27" t="s">
        <v>65</v>
      </c>
      <c r="C202" s="1" t="s">
        <v>275</v>
      </c>
      <c r="D202" s="19">
        <v>2983749000121</v>
      </c>
      <c r="E202" s="22" t="s">
        <v>276</v>
      </c>
      <c r="F202" s="21" t="s">
        <v>568</v>
      </c>
      <c r="G202" s="22" t="s">
        <v>277</v>
      </c>
      <c r="H202" s="22">
        <v>517330</v>
      </c>
      <c r="I202" s="22">
        <v>41</v>
      </c>
      <c r="J202" s="22" t="s">
        <v>278</v>
      </c>
      <c r="K202" s="22" t="s">
        <v>19</v>
      </c>
    </row>
    <row r="203" spans="1:11" ht="12.75">
      <c r="A203" s="36">
        <v>154503</v>
      </c>
      <c r="B203" s="27" t="s">
        <v>65</v>
      </c>
      <c r="C203" s="1" t="s">
        <v>275</v>
      </c>
      <c r="D203" s="19">
        <v>2983749000121</v>
      </c>
      <c r="E203" s="22" t="s">
        <v>276</v>
      </c>
      <c r="F203" s="21" t="s">
        <v>569</v>
      </c>
      <c r="G203" s="22" t="s">
        <v>279</v>
      </c>
      <c r="H203" s="22">
        <v>517330</v>
      </c>
      <c r="I203" s="22">
        <v>41</v>
      </c>
      <c r="J203" s="22" t="s">
        <v>280</v>
      </c>
      <c r="K203" s="22" t="s">
        <v>19</v>
      </c>
    </row>
    <row r="204" spans="1:11" ht="12.75">
      <c r="A204" s="36">
        <v>154503</v>
      </c>
      <c r="B204" s="27" t="s">
        <v>65</v>
      </c>
      <c r="C204" s="1" t="s">
        <v>275</v>
      </c>
      <c r="D204" s="19">
        <v>2983749000121</v>
      </c>
      <c r="E204" s="22" t="s">
        <v>276</v>
      </c>
      <c r="F204" s="21" t="s">
        <v>570</v>
      </c>
      <c r="G204" s="22" t="s">
        <v>281</v>
      </c>
      <c r="H204" s="22">
        <v>517330</v>
      </c>
      <c r="I204" s="22">
        <v>41</v>
      </c>
      <c r="J204" s="22" t="s">
        <v>280</v>
      </c>
      <c r="K204" s="22" t="s">
        <v>19</v>
      </c>
    </row>
    <row r="205" spans="1:11" ht="12.75">
      <c r="A205" s="36">
        <v>154503</v>
      </c>
      <c r="B205" s="27" t="s">
        <v>65</v>
      </c>
      <c r="C205" s="1" t="s">
        <v>275</v>
      </c>
      <c r="D205" s="19">
        <v>2983749000121</v>
      </c>
      <c r="E205" s="22" t="s">
        <v>276</v>
      </c>
      <c r="F205" s="21" t="s">
        <v>571</v>
      </c>
      <c r="G205" s="22" t="s">
        <v>282</v>
      </c>
      <c r="H205" s="22">
        <v>517330</v>
      </c>
      <c r="I205" s="22">
        <v>41</v>
      </c>
      <c r="J205" s="22" t="s">
        <v>278</v>
      </c>
      <c r="K205" s="22" t="s">
        <v>19</v>
      </c>
    </row>
    <row r="206" spans="1:11" ht="12.75">
      <c r="A206" s="36">
        <v>154503</v>
      </c>
      <c r="B206" s="27" t="s">
        <v>65</v>
      </c>
      <c r="C206" s="1" t="s">
        <v>275</v>
      </c>
      <c r="D206" s="19">
        <v>2983749000121</v>
      </c>
      <c r="E206" s="22" t="s">
        <v>276</v>
      </c>
      <c r="F206" s="21" t="s">
        <v>572</v>
      </c>
      <c r="G206" s="22" t="s">
        <v>283</v>
      </c>
      <c r="H206" s="22">
        <v>517330</v>
      </c>
      <c r="I206" s="22">
        <v>41</v>
      </c>
      <c r="J206" s="22" t="s">
        <v>278</v>
      </c>
      <c r="K206" s="22" t="s">
        <v>19</v>
      </c>
    </row>
    <row r="207" spans="1:11" ht="12.75">
      <c r="A207" s="36">
        <v>154503</v>
      </c>
      <c r="B207" s="27" t="s">
        <v>65</v>
      </c>
      <c r="C207" s="1" t="s">
        <v>275</v>
      </c>
      <c r="D207" s="19">
        <v>2983749000121</v>
      </c>
      <c r="E207" s="22" t="s">
        <v>276</v>
      </c>
      <c r="F207" s="21" t="s">
        <v>573</v>
      </c>
      <c r="G207" s="22" t="s">
        <v>284</v>
      </c>
      <c r="H207" s="22">
        <v>517330</v>
      </c>
      <c r="I207" s="22">
        <v>41</v>
      </c>
      <c r="J207" s="22" t="s">
        <v>280</v>
      </c>
      <c r="K207" s="22" t="s">
        <v>19</v>
      </c>
    </row>
    <row r="208" spans="1:11" ht="12.75">
      <c r="A208" s="36">
        <v>154503</v>
      </c>
      <c r="B208" s="27" t="s">
        <v>65</v>
      </c>
      <c r="C208" s="1" t="s">
        <v>275</v>
      </c>
      <c r="D208" s="19">
        <v>2983749000121</v>
      </c>
      <c r="E208" s="22" t="s">
        <v>276</v>
      </c>
      <c r="F208" s="21" t="s">
        <v>574</v>
      </c>
      <c r="G208" s="22" t="s">
        <v>285</v>
      </c>
      <c r="H208" s="22">
        <v>517330</v>
      </c>
      <c r="I208" s="22">
        <v>41</v>
      </c>
      <c r="J208" s="22" t="s">
        <v>280</v>
      </c>
      <c r="K208" s="22" t="s">
        <v>19</v>
      </c>
    </row>
    <row r="209" spans="1:11" ht="12.75">
      <c r="A209" s="36">
        <v>154503</v>
      </c>
      <c r="B209" s="27" t="s">
        <v>65</v>
      </c>
      <c r="C209" s="1" t="s">
        <v>275</v>
      </c>
      <c r="D209" s="19">
        <v>2983749000121</v>
      </c>
      <c r="E209" s="22" t="s">
        <v>276</v>
      </c>
      <c r="F209" s="21" t="s">
        <v>575</v>
      </c>
      <c r="G209" s="22" t="s">
        <v>286</v>
      </c>
      <c r="H209" s="22">
        <v>517330</v>
      </c>
      <c r="I209" s="22">
        <v>41</v>
      </c>
      <c r="J209" s="22" t="s">
        <v>278</v>
      </c>
      <c r="K209" s="22" t="s">
        <v>19</v>
      </c>
    </row>
    <row r="210" spans="1:11" ht="12.75">
      <c r="A210" s="36">
        <v>154503</v>
      </c>
      <c r="B210" s="27" t="s">
        <v>65</v>
      </c>
      <c r="C210" s="1" t="s">
        <v>275</v>
      </c>
      <c r="D210" s="19">
        <v>2983749000121</v>
      </c>
      <c r="E210" s="22" t="s">
        <v>276</v>
      </c>
      <c r="F210" s="21" t="s">
        <v>576</v>
      </c>
      <c r="G210" s="22" t="s">
        <v>287</v>
      </c>
      <c r="H210" s="22">
        <v>517330</v>
      </c>
      <c r="I210" s="22">
        <v>41</v>
      </c>
      <c r="J210" s="22" t="s">
        <v>278</v>
      </c>
      <c r="K210" s="22" t="s">
        <v>19</v>
      </c>
    </row>
    <row r="211" spans="1:11" ht="12.75">
      <c r="A211" s="36">
        <v>154503</v>
      </c>
      <c r="B211" s="27" t="s">
        <v>65</v>
      </c>
      <c r="C211" s="1" t="s">
        <v>275</v>
      </c>
      <c r="D211" s="19">
        <v>2983749000121</v>
      </c>
      <c r="E211" s="22" t="s">
        <v>276</v>
      </c>
      <c r="F211" s="21" t="s">
        <v>577</v>
      </c>
      <c r="G211" s="22" t="s">
        <v>288</v>
      </c>
      <c r="H211" s="22">
        <v>517330</v>
      </c>
      <c r="I211" s="22">
        <v>41</v>
      </c>
      <c r="J211" s="22" t="s">
        <v>278</v>
      </c>
      <c r="K211" s="22" t="s">
        <v>19</v>
      </c>
    </row>
    <row r="212" spans="1:11" ht="12.75">
      <c r="A212" s="36">
        <v>154503</v>
      </c>
      <c r="B212" s="27" t="s">
        <v>65</v>
      </c>
      <c r="C212" s="1" t="s">
        <v>275</v>
      </c>
      <c r="D212" s="19">
        <v>2983749000121</v>
      </c>
      <c r="E212" s="22" t="s">
        <v>276</v>
      </c>
      <c r="F212" s="21" t="s">
        <v>578</v>
      </c>
      <c r="G212" s="22" t="s">
        <v>289</v>
      </c>
      <c r="H212" s="22">
        <v>517330</v>
      </c>
      <c r="I212" s="22">
        <v>41</v>
      </c>
      <c r="J212" s="22" t="s">
        <v>280</v>
      </c>
      <c r="K212" s="22" t="s">
        <v>19</v>
      </c>
    </row>
    <row r="213" spans="1:11" ht="12.75">
      <c r="A213" s="36">
        <v>154503</v>
      </c>
      <c r="B213" s="27" t="s">
        <v>65</v>
      </c>
      <c r="C213" s="1" t="s">
        <v>275</v>
      </c>
      <c r="D213" s="19">
        <v>2983749000121</v>
      </c>
      <c r="E213" s="22" t="s">
        <v>276</v>
      </c>
      <c r="F213" s="21" t="s">
        <v>579</v>
      </c>
      <c r="G213" s="22" t="s">
        <v>290</v>
      </c>
      <c r="H213" s="22">
        <v>517330</v>
      </c>
      <c r="I213" s="22">
        <v>41</v>
      </c>
      <c r="J213" s="22" t="s">
        <v>280</v>
      </c>
      <c r="K213" s="22" t="s">
        <v>19</v>
      </c>
    </row>
    <row r="214" spans="1:11" ht="12.75">
      <c r="A214" s="36">
        <v>154503</v>
      </c>
      <c r="B214" s="27" t="s">
        <v>65</v>
      </c>
      <c r="C214" s="1" t="s">
        <v>275</v>
      </c>
      <c r="D214" s="19">
        <v>2983749000121</v>
      </c>
      <c r="E214" s="22" t="s">
        <v>276</v>
      </c>
      <c r="F214" s="21" t="s">
        <v>580</v>
      </c>
      <c r="G214" s="22" t="s">
        <v>291</v>
      </c>
      <c r="H214" s="22">
        <v>517330</v>
      </c>
      <c r="I214" s="22">
        <v>41</v>
      </c>
      <c r="J214" s="22" t="s">
        <v>278</v>
      </c>
      <c r="K214" s="22" t="s">
        <v>19</v>
      </c>
    </row>
    <row r="215" spans="1:11" ht="12.75">
      <c r="A215" s="36">
        <v>154503</v>
      </c>
      <c r="B215" s="27" t="s">
        <v>65</v>
      </c>
      <c r="C215" s="1" t="s">
        <v>275</v>
      </c>
      <c r="D215" s="19">
        <v>2983749000121</v>
      </c>
      <c r="E215" s="22" t="s">
        <v>276</v>
      </c>
      <c r="F215" s="21" t="s">
        <v>581</v>
      </c>
      <c r="G215" s="22" t="s">
        <v>292</v>
      </c>
      <c r="H215" s="22">
        <v>517330</v>
      </c>
      <c r="I215" s="22">
        <v>41</v>
      </c>
      <c r="J215" s="22" t="s">
        <v>278</v>
      </c>
      <c r="K215" s="22" t="s">
        <v>19</v>
      </c>
    </row>
    <row r="216" spans="1:11" ht="12.75">
      <c r="A216" s="36">
        <v>154503</v>
      </c>
      <c r="B216" s="27" t="s">
        <v>65</v>
      </c>
      <c r="C216" s="1" t="s">
        <v>275</v>
      </c>
      <c r="D216" s="19">
        <v>2983749000121</v>
      </c>
      <c r="E216" s="22" t="s">
        <v>276</v>
      </c>
      <c r="F216" s="21" t="s">
        <v>582</v>
      </c>
      <c r="G216" s="22" t="s">
        <v>293</v>
      </c>
      <c r="H216" s="22">
        <v>517330</v>
      </c>
      <c r="I216" s="22">
        <v>41</v>
      </c>
      <c r="J216" s="22" t="s">
        <v>280</v>
      </c>
      <c r="K216" s="22" t="s">
        <v>19</v>
      </c>
    </row>
    <row r="217" spans="1:11" ht="12.75">
      <c r="A217" s="36">
        <v>154503</v>
      </c>
      <c r="B217" s="27" t="s">
        <v>65</v>
      </c>
      <c r="C217" s="1" t="s">
        <v>275</v>
      </c>
      <c r="D217" s="19">
        <v>2983749000121</v>
      </c>
      <c r="E217" s="22" t="s">
        <v>276</v>
      </c>
      <c r="F217" s="21" t="s">
        <v>583</v>
      </c>
      <c r="G217" s="22" t="s">
        <v>294</v>
      </c>
      <c r="H217" s="22">
        <v>517330</v>
      </c>
      <c r="I217" s="22">
        <v>41</v>
      </c>
      <c r="J217" s="22" t="s">
        <v>278</v>
      </c>
      <c r="K217" s="22" t="s">
        <v>19</v>
      </c>
    </row>
    <row r="218" spans="1:11" ht="12.75">
      <c r="A218" s="36">
        <v>154503</v>
      </c>
      <c r="B218" s="27" t="s">
        <v>65</v>
      </c>
      <c r="C218" s="1" t="s">
        <v>275</v>
      </c>
      <c r="D218" s="19">
        <v>2983749000121</v>
      </c>
      <c r="E218" s="22" t="s">
        <v>276</v>
      </c>
      <c r="F218" s="21" t="s">
        <v>584</v>
      </c>
      <c r="G218" s="22" t="s">
        <v>295</v>
      </c>
      <c r="H218" s="22">
        <v>517330</v>
      </c>
      <c r="I218" s="22">
        <v>41</v>
      </c>
      <c r="J218" s="22" t="s">
        <v>280</v>
      </c>
      <c r="K218" s="22" t="s">
        <v>19</v>
      </c>
    </row>
    <row r="219" spans="1:11" ht="12.75">
      <c r="A219" s="36">
        <v>154503</v>
      </c>
      <c r="B219" s="27" t="s">
        <v>65</v>
      </c>
      <c r="C219" s="1" t="s">
        <v>275</v>
      </c>
      <c r="D219" s="19">
        <v>2983749000121</v>
      </c>
      <c r="E219" s="22" t="s">
        <v>276</v>
      </c>
      <c r="F219" s="21" t="s">
        <v>585</v>
      </c>
      <c r="G219" s="22" t="s">
        <v>296</v>
      </c>
      <c r="H219" s="22">
        <v>517330</v>
      </c>
      <c r="I219" s="22">
        <v>41</v>
      </c>
      <c r="J219" s="22" t="s">
        <v>280</v>
      </c>
      <c r="K219" s="22" t="s">
        <v>19</v>
      </c>
    </row>
    <row r="220" spans="1:11" ht="12.75">
      <c r="A220" s="36">
        <v>154503</v>
      </c>
      <c r="B220" s="27" t="s">
        <v>65</v>
      </c>
      <c r="C220" s="1" t="s">
        <v>275</v>
      </c>
      <c r="D220" s="19">
        <v>2983749000121</v>
      </c>
      <c r="E220" s="22" t="s">
        <v>276</v>
      </c>
      <c r="F220" s="21" t="s">
        <v>586</v>
      </c>
      <c r="G220" s="22" t="s">
        <v>297</v>
      </c>
      <c r="H220" s="22">
        <v>517330</v>
      </c>
      <c r="I220" s="22">
        <v>41</v>
      </c>
      <c r="J220" s="22" t="s">
        <v>280</v>
      </c>
      <c r="K220" s="22" t="s">
        <v>19</v>
      </c>
    </row>
    <row r="221" spans="1:11" ht="12.75">
      <c r="A221" s="36">
        <v>154503</v>
      </c>
      <c r="B221" s="27" t="s">
        <v>65</v>
      </c>
      <c r="C221" s="1" t="s">
        <v>275</v>
      </c>
      <c r="D221" s="19">
        <v>2983749000121</v>
      </c>
      <c r="E221" s="22" t="s">
        <v>276</v>
      </c>
      <c r="F221" s="21" t="s">
        <v>587</v>
      </c>
      <c r="G221" s="22" t="s">
        <v>298</v>
      </c>
      <c r="H221" s="22">
        <v>517330</v>
      </c>
      <c r="I221" s="22">
        <v>41</v>
      </c>
      <c r="J221" s="22" t="s">
        <v>278</v>
      </c>
      <c r="K221" s="22" t="s">
        <v>19</v>
      </c>
    </row>
    <row r="222" spans="1:11" ht="12.75">
      <c r="A222" s="36">
        <v>154503</v>
      </c>
      <c r="B222" s="27" t="s">
        <v>65</v>
      </c>
      <c r="C222" s="1" t="s">
        <v>275</v>
      </c>
      <c r="D222" s="19">
        <v>2983749000121</v>
      </c>
      <c r="E222" s="22" t="s">
        <v>276</v>
      </c>
      <c r="F222" s="21" t="s">
        <v>588</v>
      </c>
      <c r="G222" s="22" t="s">
        <v>299</v>
      </c>
      <c r="H222" s="22">
        <v>517330</v>
      </c>
      <c r="I222" s="22">
        <v>41</v>
      </c>
      <c r="J222" s="22" t="s">
        <v>278</v>
      </c>
      <c r="K222" s="22" t="s">
        <v>19</v>
      </c>
    </row>
    <row r="223" spans="1:11" ht="12.75">
      <c r="A223" s="36">
        <v>154503</v>
      </c>
      <c r="B223" s="27" t="s">
        <v>65</v>
      </c>
      <c r="C223" s="1" t="s">
        <v>275</v>
      </c>
      <c r="D223" s="19">
        <v>2983749000121</v>
      </c>
      <c r="E223" s="22" t="s">
        <v>276</v>
      </c>
      <c r="F223" s="21" t="s">
        <v>589</v>
      </c>
      <c r="G223" s="22" t="s">
        <v>300</v>
      </c>
      <c r="H223" s="22">
        <v>517330</v>
      </c>
      <c r="I223" s="22">
        <v>41</v>
      </c>
      <c r="J223" s="22" t="s">
        <v>278</v>
      </c>
      <c r="K223" s="22" t="s">
        <v>19</v>
      </c>
    </row>
    <row r="224" spans="1:11" ht="12.75">
      <c r="A224" s="36">
        <v>154503</v>
      </c>
      <c r="B224" s="27" t="s">
        <v>65</v>
      </c>
      <c r="C224" s="1" t="s">
        <v>275</v>
      </c>
      <c r="D224" s="19">
        <v>2983749000121</v>
      </c>
      <c r="E224" s="22" t="s">
        <v>276</v>
      </c>
      <c r="F224" s="21" t="s">
        <v>590</v>
      </c>
      <c r="G224" s="22" t="s">
        <v>301</v>
      </c>
      <c r="H224" s="22">
        <v>517330</v>
      </c>
      <c r="I224" s="22">
        <v>41</v>
      </c>
      <c r="J224" s="22" t="s">
        <v>280</v>
      </c>
      <c r="K224" s="22" t="s">
        <v>19</v>
      </c>
    </row>
    <row r="225" spans="1:11" ht="12.75">
      <c r="A225" s="36">
        <v>154503</v>
      </c>
      <c r="B225" s="27" t="s">
        <v>65</v>
      </c>
      <c r="C225" s="1" t="s">
        <v>275</v>
      </c>
      <c r="D225" s="19">
        <v>2983749000121</v>
      </c>
      <c r="E225" s="22" t="s">
        <v>276</v>
      </c>
      <c r="F225" s="21" t="s">
        <v>591</v>
      </c>
      <c r="G225" s="22" t="s">
        <v>302</v>
      </c>
      <c r="H225" s="22">
        <v>517330</v>
      </c>
      <c r="I225" s="22">
        <v>41</v>
      </c>
      <c r="J225" s="22" t="s">
        <v>280</v>
      </c>
      <c r="K225" s="22" t="s">
        <v>19</v>
      </c>
    </row>
    <row r="226" spans="1:11" ht="12.75">
      <c r="A226" s="36">
        <v>154503</v>
      </c>
      <c r="B226" s="27" t="s">
        <v>65</v>
      </c>
      <c r="C226" s="1" t="s">
        <v>275</v>
      </c>
      <c r="D226" s="19">
        <v>2983749000121</v>
      </c>
      <c r="E226" s="22" t="s">
        <v>276</v>
      </c>
      <c r="F226" s="21" t="s">
        <v>592</v>
      </c>
      <c r="G226" s="22" t="s">
        <v>303</v>
      </c>
      <c r="H226" s="22">
        <v>517330</v>
      </c>
      <c r="I226" s="22">
        <v>41</v>
      </c>
      <c r="J226" s="22" t="s">
        <v>278</v>
      </c>
      <c r="K226" s="22" t="s">
        <v>19</v>
      </c>
    </row>
    <row r="227" spans="1:11" ht="12.75">
      <c r="A227" s="36">
        <v>154503</v>
      </c>
      <c r="B227" s="27" t="s">
        <v>65</v>
      </c>
      <c r="C227" s="1" t="s">
        <v>275</v>
      </c>
      <c r="D227" s="19">
        <v>2983749000121</v>
      </c>
      <c r="E227" s="22" t="s">
        <v>276</v>
      </c>
      <c r="F227" s="21" t="s">
        <v>593</v>
      </c>
      <c r="G227" s="22" t="s">
        <v>304</v>
      </c>
      <c r="H227" s="22">
        <v>517330</v>
      </c>
      <c r="I227" s="22">
        <v>41</v>
      </c>
      <c r="J227" s="22" t="s">
        <v>280</v>
      </c>
      <c r="K227" s="22" t="s">
        <v>19</v>
      </c>
    </row>
    <row r="228" spans="1:11" ht="12.75">
      <c r="A228" s="36">
        <v>154503</v>
      </c>
      <c r="B228" s="27" t="s">
        <v>65</v>
      </c>
      <c r="C228" s="1" t="s">
        <v>275</v>
      </c>
      <c r="D228" s="19">
        <v>2983749000121</v>
      </c>
      <c r="E228" s="22" t="s">
        <v>276</v>
      </c>
      <c r="F228" s="21" t="s">
        <v>594</v>
      </c>
      <c r="G228" s="22" t="s">
        <v>305</v>
      </c>
      <c r="H228" s="22">
        <v>517330</v>
      </c>
      <c r="I228" s="22">
        <v>41</v>
      </c>
      <c r="J228" s="22" t="s">
        <v>280</v>
      </c>
      <c r="K228" s="22" t="s">
        <v>19</v>
      </c>
    </row>
    <row r="229" spans="1:11" ht="12.75">
      <c r="A229" s="36">
        <v>154503</v>
      </c>
      <c r="B229" s="27" t="s">
        <v>65</v>
      </c>
      <c r="C229" s="1" t="s">
        <v>275</v>
      </c>
      <c r="D229" s="19">
        <v>2983749000121</v>
      </c>
      <c r="E229" s="22" t="s">
        <v>276</v>
      </c>
      <c r="F229" s="21" t="s">
        <v>595</v>
      </c>
      <c r="G229" s="22" t="s">
        <v>306</v>
      </c>
      <c r="H229" s="22">
        <v>517330</v>
      </c>
      <c r="I229" s="22">
        <v>41</v>
      </c>
      <c r="J229" s="22" t="s">
        <v>278</v>
      </c>
      <c r="K229" s="22" t="s">
        <v>19</v>
      </c>
    </row>
    <row r="230" spans="1:11" ht="12.75">
      <c r="A230" s="36">
        <v>154503</v>
      </c>
      <c r="B230" s="27" t="s">
        <v>65</v>
      </c>
      <c r="C230" s="1" t="s">
        <v>275</v>
      </c>
      <c r="D230" s="19">
        <v>2983749000121</v>
      </c>
      <c r="E230" s="22" t="s">
        <v>276</v>
      </c>
      <c r="F230" s="21" t="s">
        <v>596</v>
      </c>
      <c r="G230" s="22" t="s">
        <v>307</v>
      </c>
      <c r="H230" s="22">
        <v>517330</v>
      </c>
      <c r="I230" s="22">
        <v>41</v>
      </c>
      <c r="J230" s="22" t="s">
        <v>280</v>
      </c>
      <c r="K230" s="22" t="s">
        <v>19</v>
      </c>
    </row>
    <row r="231" spans="1:11" ht="12.75">
      <c r="A231" s="36">
        <v>154503</v>
      </c>
      <c r="B231" s="27" t="s">
        <v>65</v>
      </c>
      <c r="C231" s="1" t="s">
        <v>275</v>
      </c>
      <c r="D231" s="19">
        <v>2983749000121</v>
      </c>
      <c r="E231" s="22" t="s">
        <v>276</v>
      </c>
      <c r="F231" s="21" t="s">
        <v>597</v>
      </c>
      <c r="G231" s="22" t="s">
        <v>308</v>
      </c>
      <c r="H231" s="22">
        <v>517330</v>
      </c>
      <c r="I231" s="22">
        <v>41</v>
      </c>
      <c r="J231" s="22" t="s">
        <v>278</v>
      </c>
      <c r="K231" s="22" t="s">
        <v>19</v>
      </c>
    </row>
    <row r="232" spans="1:11" ht="12.75">
      <c r="A232" s="36">
        <v>154503</v>
      </c>
      <c r="B232" s="27" t="s">
        <v>65</v>
      </c>
      <c r="C232" s="1" t="s">
        <v>275</v>
      </c>
      <c r="D232" s="19">
        <v>2983749000121</v>
      </c>
      <c r="E232" s="22" t="s">
        <v>276</v>
      </c>
      <c r="F232" s="21" t="s">
        <v>598</v>
      </c>
      <c r="G232" s="22" t="s">
        <v>309</v>
      </c>
      <c r="H232" s="22">
        <v>517330</v>
      </c>
      <c r="I232" s="22">
        <v>41</v>
      </c>
      <c r="J232" s="22" t="s">
        <v>278</v>
      </c>
      <c r="K232" s="22" t="s">
        <v>19</v>
      </c>
    </row>
    <row r="233" spans="1:11" ht="12.75">
      <c r="A233" s="36">
        <v>154503</v>
      </c>
      <c r="B233" s="27" t="s">
        <v>65</v>
      </c>
      <c r="C233" s="1" t="s">
        <v>275</v>
      </c>
      <c r="D233" s="19">
        <v>2983749000121</v>
      </c>
      <c r="E233" s="22" t="s">
        <v>276</v>
      </c>
      <c r="F233" s="21" t="s">
        <v>599</v>
      </c>
      <c r="G233" s="22" t="s">
        <v>310</v>
      </c>
      <c r="H233" s="22">
        <v>517330</v>
      </c>
      <c r="I233" s="22">
        <v>41</v>
      </c>
      <c r="J233" s="22" t="s">
        <v>280</v>
      </c>
      <c r="K233" s="22" t="s">
        <v>19</v>
      </c>
    </row>
    <row r="234" spans="1:11" ht="12.75">
      <c r="A234" s="36">
        <v>154503</v>
      </c>
      <c r="B234" s="27" t="s">
        <v>65</v>
      </c>
      <c r="C234" s="1" t="s">
        <v>275</v>
      </c>
      <c r="D234" s="19">
        <v>2983749000121</v>
      </c>
      <c r="E234" s="22" t="s">
        <v>276</v>
      </c>
      <c r="F234" s="21" t="s">
        <v>600</v>
      </c>
      <c r="G234" s="22" t="s">
        <v>311</v>
      </c>
      <c r="H234" s="22">
        <v>517330</v>
      </c>
      <c r="I234" s="22">
        <v>41</v>
      </c>
      <c r="J234" s="22" t="s">
        <v>280</v>
      </c>
      <c r="K234" s="22" t="s">
        <v>19</v>
      </c>
    </row>
    <row r="235" spans="1:11" ht="12.75">
      <c r="A235" s="36">
        <v>154503</v>
      </c>
      <c r="B235" s="27" t="s">
        <v>65</v>
      </c>
      <c r="C235" s="1" t="s">
        <v>275</v>
      </c>
      <c r="D235" s="19">
        <v>2983749000121</v>
      </c>
      <c r="E235" s="22" t="s">
        <v>276</v>
      </c>
      <c r="F235" s="21" t="s">
        <v>601</v>
      </c>
      <c r="G235" s="22" t="s">
        <v>312</v>
      </c>
      <c r="H235" s="22">
        <v>517330</v>
      </c>
      <c r="I235" s="22">
        <v>41</v>
      </c>
      <c r="J235" s="22" t="s">
        <v>278</v>
      </c>
      <c r="K235" s="22" t="s">
        <v>19</v>
      </c>
    </row>
    <row r="236" spans="1:11" ht="12.75">
      <c r="A236" s="36">
        <v>154503</v>
      </c>
      <c r="B236" s="27" t="s">
        <v>65</v>
      </c>
      <c r="C236" s="1" t="s">
        <v>275</v>
      </c>
      <c r="D236" s="19">
        <v>2983749000121</v>
      </c>
      <c r="E236" s="22" t="s">
        <v>276</v>
      </c>
      <c r="F236" s="21" t="s">
        <v>602</v>
      </c>
      <c r="G236" s="22" t="s">
        <v>313</v>
      </c>
      <c r="H236" s="22">
        <v>517330</v>
      </c>
      <c r="I236" s="22">
        <v>41</v>
      </c>
      <c r="J236" s="22" t="s">
        <v>278</v>
      </c>
      <c r="K236" s="22" t="s">
        <v>19</v>
      </c>
    </row>
    <row r="237" spans="1:11" ht="12.75">
      <c r="A237" s="36">
        <v>154503</v>
      </c>
      <c r="B237" s="27" t="s">
        <v>65</v>
      </c>
      <c r="C237" s="1" t="s">
        <v>275</v>
      </c>
      <c r="D237" s="19">
        <v>2983749000121</v>
      </c>
      <c r="E237" s="22" t="s">
        <v>276</v>
      </c>
      <c r="F237" s="21" t="s">
        <v>603</v>
      </c>
      <c r="G237" s="22" t="s">
        <v>314</v>
      </c>
      <c r="H237" s="22">
        <v>517330</v>
      </c>
      <c r="I237" s="22">
        <v>41</v>
      </c>
      <c r="J237" s="22" t="s">
        <v>278</v>
      </c>
      <c r="K237" s="22" t="s">
        <v>19</v>
      </c>
    </row>
    <row r="238" spans="1:11" ht="12.75">
      <c r="A238" s="36">
        <v>154503</v>
      </c>
      <c r="B238" s="27" t="s">
        <v>65</v>
      </c>
      <c r="C238" s="1" t="s">
        <v>275</v>
      </c>
      <c r="D238" s="19">
        <v>2983749000121</v>
      </c>
      <c r="E238" s="22" t="s">
        <v>276</v>
      </c>
      <c r="F238" s="21" t="s">
        <v>604</v>
      </c>
      <c r="G238" s="22" t="s">
        <v>315</v>
      </c>
      <c r="H238" s="22">
        <v>517330</v>
      </c>
      <c r="I238" s="22">
        <v>41</v>
      </c>
      <c r="J238" s="22" t="s">
        <v>278</v>
      </c>
      <c r="K238" s="22" t="s">
        <v>19</v>
      </c>
    </row>
    <row r="239" spans="1:11" ht="12.75">
      <c r="A239" s="36">
        <v>154503</v>
      </c>
      <c r="B239" s="27" t="s">
        <v>65</v>
      </c>
      <c r="C239" s="1" t="s">
        <v>275</v>
      </c>
      <c r="D239" s="19">
        <v>2983749000121</v>
      </c>
      <c r="E239" s="22" t="s">
        <v>276</v>
      </c>
      <c r="F239" s="21" t="s">
        <v>605</v>
      </c>
      <c r="G239" s="22" t="s">
        <v>316</v>
      </c>
      <c r="H239" s="22">
        <v>517330</v>
      </c>
      <c r="I239" s="22">
        <v>41</v>
      </c>
      <c r="J239" s="22" t="s">
        <v>280</v>
      </c>
      <c r="K239" s="22" t="s">
        <v>19</v>
      </c>
    </row>
    <row r="240" spans="1:11" ht="12.75">
      <c r="A240" s="36">
        <v>154503</v>
      </c>
      <c r="B240" s="27" t="s">
        <v>65</v>
      </c>
      <c r="C240" s="1" t="s">
        <v>275</v>
      </c>
      <c r="D240" s="19">
        <v>2983749000121</v>
      </c>
      <c r="E240" s="22" t="s">
        <v>276</v>
      </c>
      <c r="F240" s="21" t="s">
        <v>606</v>
      </c>
      <c r="G240" s="22" t="s">
        <v>317</v>
      </c>
      <c r="H240" s="22">
        <v>517330</v>
      </c>
      <c r="I240" s="22">
        <v>41</v>
      </c>
      <c r="J240" s="22" t="s">
        <v>280</v>
      </c>
      <c r="K240" s="22" t="s">
        <v>19</v>
      </c>
    </row>
    <row r="241" spans="1:11" ht="12.75">
      <c r="A241" s="36">
        <v>154503</v>
      </c>
      <c r="B241" s="27" t="s">
        <v>65</v>
      </c>
      <c r="C241" s="1" t="s">
        <v>275</v>
      </c>
      <c r="D241" s="19">
        <v>2983749000121</v>
      </c>
      <c r="E241" s="22" t="s">
        <v>276</v>
      </c>
      <c r="F241" s="21" t="s">
        <v>607</v>
      </c>
      <c r="G241" s="22" t="s">
        <v>318</v>
      </c>
      <c r="H241" s="22">
        <v>517330</v>
      </c>
      <c r="I241" s="22">
        <v>41</v>
      </c>
      <c r="J241" s="22" t="s">
        <v>278</v>
      </c>
      <c r="K241" s="22" t="s">
        <v>19</v>
      </c>
    </row>
    <row r="242" spans="1:11" ht="12.75">
      <c r="A242" s="36">
        <v>154503</v>
      </c>
      <c r="B242" s="27" t="s">
        <v>65</v>
      </c>
      <c r="C242" s="1" t="s">
        <v>275</v>
      </c>
      <c r="D242" s="19">
        <v>2983749000121</v>
      </c>
      <c r="E242" s="22" t="s">
        <v>276</v>
      </c>
      <c r="F242" s="21" t="s">
        <v>608</v>
      </c>
      <c r="G242" s="22" t="s">
        <v>319</v>
      </c>
      <c r="H242" s="22">
        <v>517330</v>
      </c>
      <c r="I242" s="22">
        <v>41</v>
      </c>
      <c r="J242" s="22" t="s">
        <v>280</v>
      </c>
      <c r="K242" s="22" t="s">
        <v>19</v>
      </c>
    </row>
    <row r="243" spans="1:11" ht="12.75">
      <c r="A243" s="36">
        <v>154503</v>
      </c>
      <c r="B243" s="27" t="s">
        <v>65</v>
      </c>
      <c r="C243" s="1" t="s">
        <v>275</v>
      </c>
      <c r="D243" s="19">
        <v>2983749000121</v>
      </c>
      <c r="E243" s="22" t="s">
        <v>276</v>
      </c>
      <c r="F243" s="21" t="s">
        <v>609</v>
      </c>
      <c r="G243" s="22" t="s">
        <v>320</v>
      </c>
      <c r="H243" s="22">
        <v>517330</v>
      </c>
      <c r="I243" s="22">
        <v>41</v>
      </c>
      <c r="J243" s="22" t="s">
        <v>278</v>
      </c>
      <c r="K243" s="22" t="s">
        <v>19</v>
      </c>
    </row>
    <row r="244" spans="1:11" ht="12.75">
      <c r="A244" s="36">
        <v>154503</v>
      </c>
      <c r="B244" s="27" t="s">
        <v>65</v>
      </c>
      <c r="C244" s="1" t="s">
        <v>275</v>
      </c>
      <c r="D244" s="19">
        <v>2983749000121</v>
      </c>
      <c r="E244" s="22" t="s">
        <v>276</v>
      </c>
      <c r="F244" s="21" t="s">
        <v>610</v>
      </c>
      <c r="G244" s="22" t="s">
        <v>321</v>
      </c>
      <c r="H244" s="22">
        <v>517330</v>
      </c>
      <c r="I244" s="22">
        <v>41</v>
      </c>
      <c r="J244" s="22" t="s">
        <v>278</v>
      </c>
      <c r="K244" s="22" t="s">
        <v>19</v>
      </c>
    </row>
    <row r="245" spans="1:11" ht="12.75">
      <c r="A245" s="36">
        <v>154503</v>
      </c>
      <c r="B245" s="27" t="s">
        <v>65</v>
      </c>
      <c r="C245" s="1" t="s">
        <v>275</v>
      </c>
      <c r="D245" s="19">
        <v>2983749000121</v>
      </c>
      <c r="E245" s="22" t="s">
        <v>276</v>
      </c>
      <c r="F245" s="21" t="s">
        <v>611</v>
      </c>
      <c r="G245" s="22" t="s">
        <v>322</v>
      </c>
      <c r="H245" s="22">
        <v>517330</v>
      </c>
      <c r="I245" s="22">
        <v>41</v>
      </c>
      <c r="J245" s="22" t="s">
        <v>278</v>
      </c>
      <c r="K245" s="22" t="s">
        <v>19</v>
      </c>
    </row>
    <row r="246" spans="1:11" ht="12.75">
      <c r="A246" s="36">
        <v>154503</v>
      </c>
      <c r="B246" s="27" t="s">
        <v>65</v>
      </c>
      <c r="C246" s="1" t="s">
        <v>323</v>
      </c>
      <c r="D246" s="19">
        <v>3109712000131</v>
      </c>
      <c r="E246" s="22" t="s">
        <v>324</v>
      </c>
      <c r="F246" s="21" t="s">
        <v>612</v>
      </c>
      <c r="G246" s="22" t="s">
        <v>325</v>
      </c>
      <c r="H246" s="22">
        <v>5174</v>
      </c>
      <c r="I246" s="22">
        <v>44</v>
      </c>
      <c r="J246" s="22" t="s">
        <v>278</v>
      </c>
      <c r="K246" s="22" t="s">
        <v>17</v>
      </c>
    </row>
    <row r="247" spans="1:11" ht="12.75">
      <c r="A247" s="36">
        <v>154503</v>
      </c>
      <c r="B247" s="27" t="s">
        <v>65</v>
      </c>
      <c r="C247" s="1" t="s">
        <v>323</v>
      </c>
      <c r="D247" s="19">
        <v>3109712000131</v>
      </c>
      <c r="E247" s="22" t="s">
        <v>324</v>
      </c>
      <c r="F247" s="21" t="s">
        <v>613</v>
      </c>
      <c r="G247" s="22" t="s">
        <v>326</v>
      </c>
      <c r="H247" s="22">
        <v>5174</v>
      </c>
      <c r="I247" s="22">
        <v>44</v>
      </c>
      <c r="J247" s="22" t="s">
        <v>278</v>
      </c>
      <c r="K247" s="22" t="s">
        <v>17</v>
      </c>
    </row>
    <row r="248" spans="1:11" ht="12.75">
      <c r="A248" s="36">
        <v>154503</v>
      </c>
      <c r="B248" s="27" t="s">
        <v>65</v>
      </c>
      <c r="C248" s="1" t="s">
        <v>323</v>
      </c>
      <c r="D248" s="19">
        <v>3109712000131</v>
      </c>
      <c r="E248" s="22" t="s">
        <v>324</v>
      </c>
      <c r="F248" s="21" t="s">
        <v>614</v>
      </c>
      <c r="G248" s="22" t="s">
        <v>327</v>
      </c>
      <c r="H248" s="22">
        <v>5174</v>
      </c>
      <c r="I248" s="22">
        <v>44</v>
      </c>
      <c r="J248" s="22" t="s">
        <v>278</v>
      </c>
      <c r="K248" s="22" t="s">
        <v>17</v>
      </c>
    </row>
    <row r="249" spans="1:11" ht="12.75">
      <c r="A249" s="36">
        <v>154503</v>
      </c>
      <c r="B249" s="27" t="s">
        <v>65</v>
      </c>
      <c r="C249" s="1" t="s">
        <v>323</v>
      </c>
      <c r="D249" s="19">
        <v>3109712000131</v>
      </c>
      <c r="E249" s="22" t="s">
        <v>324</v>
      </c>
      <c r="F249" s="21" t="s">
        <v>615</v>
      </c>
      <c r="G249" s="22" t="s">
        <v>328</v>
      </c>
      <c r="H249" s="22">
        <v>5174</v>
      </c>
      <c r="I249" s="22">
        <v>44</v>
      </c>
      <c r="J249" s="22" t="s">
        <v>280</v>
      </c>
      <c r="K249" s="22" t="s">
        <v>17</v>
      </c>
    </row>
    <row r="250" spans="1:11" ht="12.75">
      <c r="A250" s="36">
        <v>154503</v>
      </c>
      <c r="B250" s="27" t="s">
        <v>65</v>
      </c>
      <c r="C250" s="1" t="s">
        <v>323</v>
      </c>
      <c r="D250" s="19">
        <v>3109712000131</v>
      </c>
      <c r="E250" s="22" t="s">
        <v>324</v>
      </c>
      <c r="F250" s="21" t="s">
        <v>616</v>
      </c>
      <c r="G250" s="22" t="s">
        <v>329</v>
      </c>
      <c r="H250" s="22">
        <v>5174</v>
      </c>
      <c r="I250" s="22">
        <v>44</v>
      </c>
      <c r="J250" s="22" t="s">
        <v>280</v>
      </c>
      <c r="K250" s="22" t="s">
        <v>17</v>
      </c>
    </row>
    <row r="251" spans="1:11" ht="12.75">
      <c r="A251" s="36">
        <v>154503</v>
      </c>
      <c r="B251" s="27" t="s">
        <v>65</v>
      </c>
      <c r="C251" s="1" t="s">
        <v>323</v>
      </c>
      <c r="D251" s="19">
        <v>3109712000131</v>
      </c>
      <c r="E251" s="22" t="s">
        <v>324</v>
      </c>
      <c r="F251" s="21" t="s">
        <v>617</v>
      </c>
      <c r="G251" s="22" t="s">
        <v>330</v>
      </c>
      <c r="H251" s="22">
        <v>5174</v>
      </c>
      <c r="I251" s="22">
        <v>44</v>
      </c>
      <c r="J251" s="22" t="s">
        <v>280</v>
      </c>
      <c r="K251" s="22" t="s">
        <v>17</v>
      </c>
    </row>
    <row r="252" spans="1:11" ht="12.75">
      <c r="A252" s="36">
        <v>154503</v>
      </c>
      <c r="B252" s="27" t="s">
        <v>65</v>
      </c>
      <c r="C252" s="1" t="s">
        <v>323</v>
      </c>
      <c r="D252" s="19">
        <v>3109712000131</v>
      </c>
      <c r="E252" s="22" t="s">
        <v>324</v>
      </c>
      <c r="F252" s="21" t="s">
        <v>618</v>
      </c>
      <c r="G252" s="22" t="s">
        <v>331</v>
      </c>
      <c r="H252" s="22">
        <v>5174</v>
      </c>
      <c r="I252" s="22">
        <v>44</v>
      </c>
      <c r="J252" s="22" t="s">
        <v>280</v>
      </c>
      <c r="K252" s="22" t="s">
        <v>17</v>
      </c>
    </row>
    <row r="253" spans="1:11" ht="12.75">
      <c r="A253" s="36">
        <v>154503</v>
      </c>
      <c r="B253" s="27" t="s">
        <v>65</v>
      </c>
      <c r="C253" s="1" t="s">
        <v>323</v>
      </c>
      <c r="D253" s="19">
        <v>3109712000131</v>
      </c>
      <c r="E253" s="22" t="s">
        <v>324</v>
      </c>
      <c r="F253" s="21" t="s">
        <v>619</v>
      </c>
      <c r="G253" s="22" t="s">
        <v>332</v>
      </c>
      <c r="H253" s="22">
        <v>5174</v>
      </c>
      <c r="I253" s="22">
        <v>44</v>
      </c>
      <c r="J253" s="22" t="s">
        <v>280</v>
      </c>
      <c r="K253" s="22" t="s">
        <v>17</v>
      </c>
    </row>
    <row r="254" spans="1:11" ht="12.75">
      <c r="A254" s="36">
        <v>154503</v>
      </c>
      <c r="B254" s="27" t="s">
        <v>65</v>
      </c>
      <c r="C254" s="1" t="s">
        <v>323</v>
      </c>
      <c r="D254" s="19">
        <v>3109712000131</v>
      </c>
      <c r="E254" s="22" t="s">
        <v>324</v>
      </c>
      <c r="F254" s="21" t="s">
        <v>620</v>
      </c>
      <c r="G254" s="22" t="s">
        <v>333</v>
      </c>
      <c r="H254" s="22">
        <v>5174</v>
      </c>
      <c r="I254" s="22">
        <v>44</v>
      </c>
      <c r="J254" s="22" t="s">
        <v>278</v>
      </c>
      <c r="K254" s="22" t="s">
        <v>17</v>
      </c>
    </row>
    <row r="255" spans="1:11" ht="12.75">
      <c r="A255" s="36">
        <v>154503</v>
      </c>
      <c r="B255" s="27" t="s">
        <v>65</v>
      </c>
      <c r="C255" s="1" t="s">
        <v>323</v>
      </c>
      <c r="D255" s="19">
        <v>3109712000131</v>
      </c>
      <c r="E255" s="22" t="s">
        <v>324</v>
      </c>
      <c r="F255" s="21" t="s">
        <v>621</v>
      </c>
      <c r="G255" s="22" t="s">
        <v>334</v>
      </c>
      <c r="H255" s="22">
        <v>5174</v>
      </c>
      <c r="I255" s="22">
        <v>44</v>
      </c>
      <c r="J255" s="22" t="s">
        <v>280</v>
      </c>
      <c r="K255" s="22" t="s">
        <v>17</v>
      </c>
    </row>
    <row r="256" spans="1:11" ht="12.75">
      <c r="A256" s="36">
        <v>154503</v>
      </c>
      <c r="B256" s="27" t="s">
        <v>65</v>
      </c>
      <c r="C256" s="1" t="s">
        <v>323</v>
      </c>
      <c r="D256" s="19">
        <v>3109712000131</v>
      </c>
      <c r="E256" s="22" t="s">
        <v>324</v>
      </c>
      <c r="F256" s="21" t="s">
        <v>622</v>
      </c>
      <c r="G256" s="22" t="s">
        <v>335</v>
      </c>
      <c r="H256" s="22">
        <v>5174</v>
      </c>
      <c r="I256" s="22">
        <v>44</v>
      </c>
      <c r="J256" s="22" t="s">
        <v>278</v>
      </c>
      <c r="K256" s="22" t="s">
        <v>17</v>
      </c>
    </row>
    <row r="257" spans="1:11" ht="12.75">
      <c r="A257" s="36">
        <v>154503</v>
      </c>
      <c r="B257" s="27" t="s">
        <v>65</v>
      </c>
      <c r="C257" s="1" t="s">
        <v>323</v>
      </c>
      <c r="D257" s="19">
        <v>3109712000131</v>
      </c>
      <c r="E257" s="22" t="s">
        <v>324</v>
      </c>
      <c r="F257" s="21" t="s">
        <v>623</v>
      </c>
      <c r="G257" s="22" t="s">
        <v>336</v>
      </c>
      <c r="H257" s="22">
        <v>5174</v>
      </c>
      <c r="I257" s="22">
        <v>44</v>
      </c>
      <c r="J257" s="22" t="s">
        <v>278</v>
      </c>
      <c r="K257" s="22" t="s">
        <v>17</v>
      </c>
    </row>
    <row r="258" spans="1:11" ht="12.75">
      <c r="A258" s="36">
        <v>154503</v>
      </c>
      <c r="B258" s="27" t="s">
        <v>65</v>
      </c>
      <c r="C258" s="1" t="s">
        <v>323</v>
      </c>
      <c r="D258" s="19">
        <v>3109712000131</v>
      </c>
      <c r="E258" s="22" t="s">
        <v>324</v>
      </c>
      <c r="F258" s="21" t="s">
        <v>624</v>
      </c>
      <c r="G258" s="22" t="s">
        <v>337</v>
      </c>
      <c r="H258" s="22">
        <v>5174</v>
      </c>
      <c r="I258" s="22">
        <v>44</v>
      </c>
      <c r="J258" s="22" t="s">
        <v>338</v>
      </c>
      <c r="K258" s="22" t="s">
        <v>19</v>
      </c>
    </row>
    <row r="259" spans="1:11" ht="12.75">
      <c r="A259" s="36">
        <v>154503</v>
      </c>
      <c r="B259" s="27" t="s">
        <v>65</v>
      </c>
      <c r="C259" s="1" t="s">
        <v>323</v>
      </c>
      <c r="D259" s="19">
        <v>3109712000131</v>
      </c>
      <c r="E259" s="22" t="s">
        <v>324</v>
      </c>
      <c r="F259" s="21" t="s">
        <v>625</v>
      </c>
      <c r="G259" s="22" t="s">
        <v>339</v>
      </c>
      <c r="H259" s="22">
        <v>5174</v>
      </c>
      <c r="I259" s="22">
        <v>44</v>
      </c>
      <c r="J259" s="22" t="s">
        <v>280</v>
      </c>
      <c r="K259" s="22" t="s">
        <v>17</v>
      </c>
    </row>
    <row r="260" spans="1:11" ht="12.75">
      <c r="A260" s="36">
        <v>154503</v>
      </c>
      <c r="B260" s="27" t="s">
        <v>65</v>
      </c>
      <c r="C260" s="1" t="s">
        <v>323</v>
      </c>
      <c r="D260" s="19">
        <v>3109712000131</v>
      </c>
      <c r="E260" s="22" t="s">
        <v>324</v>
      </c>
      <c r="F260" s="21" t="s">
        <v>626</v>
      </c>
      <c r="G260" s="22" t="s">
        <v>340</v>
      </c>
      <c r="H260" s="22">
        <v>5174</v>
      </c>
      <c r="I260" s="22">
        <v>44</v>
      </c>
      <c r="J260" s="22" t="s">
        <v>278</v>
      </c>
      <c r="K260" s="22" t="s">
        <v>17</v>
      </c>
    </row>
    <row r="261" spans="1:11" ht="12.75">
      <c r="A261" s="36">
        <v>154503</v>
      </c>
      <c r="B261" s="27" t="s">
        <v>65</v>
      </c>
      <c r="C261" s="1" t="s">
        <v>323</v>
      </c>
      <c r="D261" s="19">
        <v>3109712000131</v>
      </c>
      <c r="E261" s="22" t="s">
        <v>324</v>
      </c>
      <c r="F261" s="21" t="s">
        <v>627</v>
      </c>
      <c r="G261" s="22" t="s">
        <v>341</v>
      </c>
      <c r="H261" s="22">
        <v>5174</v>
      </c>
      <c r="I261" s="22">
        <v>44</v>
      </c>
      <c r="J261" s="22" t="s">
        <v>338</v>
      </c>
      <c r="K261" s="22" t="s">
        <v>19</v>
      </c>
    </row>
    <row r="262" spans="1:11" ht="12.75">
      <c r="A262" s="36">
        <v>154503</v>
      </c>
      <c r="B262" s="27" t="s">
        <v>65</v>
      </c>
      <c r="C262" s="1" t="s">
        <v>323</v>
      </c>
      <c r="D262" s="19">
        <v>3109712000131</v>
      </c>
      <c r="E262" s="22" t="s">
        <v>324</v>
      </c>
      <c r="F262" s="21" t="s">
        <v>628</v>
      </c>
      <c r="G262" s="22" t="s">
        <v>342</v>
      </c>
      <c r="H262" s="22">
        <v>5174</v>
      </c>
      <c r="I262" s="22">
        <v>44</v>
      </c>
      <c r="J262" s="22" t="s">
        <v>278</v>
      </c>
      <c r="K262" s="22" t="s">
        <v>17</v>
      </c>
    </row>
    <row r="263" spans="1:11" ht="12.75">
      <c r="A263" s="36">
        <v>154503</v>
      </c>
      <c r="B263" s="27" t="s">
        <v>65</v>
      </c>
      <c r="C263" s="1" t="s">
        <v>323</v>
      </c>
      <c r="D263" s="19">
        <v>3109712000131</v>
      </c>
      <c r="E263" s="22" t="s">
        <v>324</v>
      </c>
      <c r="F263" s="21" t="s">
        <v>629</v>
      </c>
      <c r="G263" s="22" t="s">
        <v>343</v>
      </c>
      <c r="H263" s="22">
        <v>5174</v>
      </c>
      <c r="I263" s="22">
        <v>44</v>
      </c>
      <c r="J263" s="22" t="s">
        <v>280</v>
      </c>
      <c r="K263" s="22" t="s">
        <v>17</v>
      </c>
    </row>
    <row r="264" spans="1:11" ht="12.75">
      <c r="A264" s="36">
        <v>154503</v>
      </c>
      <c r="B264" s="27" t="s">
        <v>65</v>
      </c>
      <c r="C264" s="1" t="s">
        <v>323</v>
      </c>
      <c r="D264" s="19">
        <v>3109712000131</v>
      </c>
      <c r="E264" s="22" t="s">
        <v>324</v>
      </c>
      <c r="F264" s="21" t="s">
        <v>630</v>
      </c>
      <c r="G264" s="22" t="s">
        <v>344</v>
      </c>
      <c r="H264" s="22">
        <v>5174</v>
      </c>
      <c r="I264" s="22">
        <v>44</v>
      </c>
      <c r="J264" s="22" t="s">
        <v>280</v>
      </c>
      <c r="K264" s="22" t="s">
        <v>17</v>
      </c>
    </row>
    <row r="265" spans="1:11" ht="12.75">
      <c r="A265" s="36">
        <v>154503</v>
      </c>
      <c r="B265" s="27" t="s">
        <v>65</v>
      </c>
      <c r="C265" s="1" t="s">
        <v>323</v>
      </c>
      <c r="D265" s="19">
        <v>3109712000131</v>
      </c>
      <c r="E265" s="22" t="s">
        <v>324</v>
      </c>
      <c r="F265" s="21" t="s">
        <v>631</v>
      </c>
      <c r="G265" s="22" t="s">
        <v>345</v>
      </c>
      <c r="H265" s="22">
        <v>5174</v>
      </c>
      <c r="I265" s="22">
        <v>44</v>
      </c>
      <c r="J265" s="22" t="s">
        <v>278</v>
      </c>
      <c r="K265" s="22" t="s">
        <v>17</v>
      </c>
    </row>
    <row r="266" spans="1:11" ht="12.75">
      <c r="A266" s="36">
        <v>154503</v>
      </c>
      <c r="B266" s="27" t="s">
        <v>65</v>
      </c>
      <c r="C266" s="1" t="s">
        <v>323</v>
      </c>
      <c r="D266" s="19">
        <v>3109712000131</v>
      </c>
      <c r="E266" s="22" t="s">
        <v>324</v>
      </c>
      <c r="F266" s="21" t="s">
        <v>632</v>
      </c>
      <c r="G266" s="22" t="s">
        <v>346</v>
      </c>
      <c r="H266" s="22">
        <v>5174</v>
      </c>
      <c r="I266" s="22">
        <v>44</v>
      </c>
      <c r="J266" s="22" t="s">
        <v>278</v>
      </c>
      <c r="K266" s="22" t="s">
        <v>17</v>
      </c>
    </row>
    <row r="267" spans="1:11" ht="12.75">
      <c r="A267" s="36">
        <v>154503</v>
      </c>
      <c r="B267" s="27" t="s">
        <v>65</v>
      </c>
      <c r="C267" s="1" t="s">
        <v>323</v>
      </c>
      <c r="D267" s="19">
        <v>3109712000131</v>
      </c>
      <c r="E267" s="22" t="s">
        <v>324</v>
      </c>
      <c r="F267" s="21" t="s">
        <v>633</v>
      </c>
      <c r="G267" s="22" t="s">
        <v>347</v>
      </c>
      <c r="H267" s="22">
        <v>5174</v>
      </c>
      <c r="I267" s="22">
        <v>44</v>
      </c>
      <c r="J267" s="22" t="s">
        <v>278</v>
      </c>
      <c r="K267" s="22" t="s">
        <v>17</v>
      </c>
    </row>
    <row r="268" spans="1:11" ht="12.75">
      <c r="A268" s="36">
        <v>154503</v>
      </c>
      <c r="B268" s="27" t="s">
        <v>65</v>
      </c>
      <c r="C268" s="1" t="s">
        <v>323</v>
      </c>
      <c r="D268" s="19">
        <v>3109712000131</v>
      </c>
      <c r="E268" s="22" t="s">
        <v>324</v>
      </c>
      <c r="F268" s="21" t="s">
        <v>634</v>
      </c>
      <c r="G268" s="22" t="s">
        <v>348</v>
      </c>
      <c r="H268" s="22">
        <v>5174</v>
      </c>
      <c r="I268" s="22">
        <v>44</v>
      </c>
      <c r="J268" s="22" t="s">
        <v>278</v>
      </c>
      <c r="K268" s="22" t="s">
        <v>17</v>
      </c>
    </row>
    <row r="269" spans="1:11" ht="12.75">
      <c r="A269" s="36">
        <v>154503</v>
      </c>
      <c r="B269" s="27" t="s">
        <v>65</v>
      </c>
      <c r="C269" s="1" t="s">
        <v>323</v>
      </c>
      <c r="D269" s="19">
        <v>3109712000131</v>
      </c>
      <c r="E269" s="22" t="s">
        <v>324</v>
      </c>
      <c r="F269" s="21" t="s">
        <v>635</v>
      </c>
      <c r="G269" s="22" t="s">
        <v>349</v>
      </c>
      <c r="H269" s="22">
        <v>5174</v>
      </c>
      <c r="I269" s="22">
        <v>44</v>
      </c>
      <c r="J269" s="22" t="s">
        <v>280</v>
      </c>
      <c r="K269" s="22" t="s">
        <v>17</v>
      </c>
    </row>
    <row r="270" spans="1:11" ht="12.75">
      <c r="A270" s="36">
        <v>154503</v>
      </c>
      <c r="B270" s="27" t="s">
        <v>65</v>
      </c>
      <c r="C270" s="1" t="s">
        <v>323</v>
      </c>
      <c r="D270" s="19">
        <v>3109712000131</v>
      </c>
      <c r="E270" s="22" t="s">
        <v>324</v>
      </c>
      <c r="F270" s="21" t="s">
        <v>636</v>
      </c>
      <c r="G270" s="22" t="s">
        <v>350</v>
      </c>
      <c r="H270" s="22">
        <v>5174</v>
      </c>
      <c r="I270" s="22">
        <v>44</v>
      </c>
      <c r="J270" s="22" t="s">
        <v>278</v>
      </c>
      <c r="K270" s="22" t="s">
        <v>17</v>
      </c>
    </row>
    <row r="271" spans="1:11" ht="12.75">
      <c r="A271" s="36">
        <v>154503</v>
      </c>
      <c r="B271" s="27" t="s">
        <v>65</v>
      </c>
      <c r="C271" s="1" t="s">
        <v>323</v>
      </c>
      <c r="D271" s="19">
        <v>3109712000131</v>
      </c>
      <c r="E271" s="22" t="s">
        <v>324</v>
      </c>
      <c r="F271" s="21" t="s">
        <v>637</v>
      </c>
      <c r="G271" s="22" t="s">
        <v>351</v>
      </c>
      <c r="H271" s="22">
        <v>5174</v>
      </c>
      <c r="I271" s="22">
        <v>44</v>
      </c>
      <c r="J271" s="22" t="s">
        <v>278</v>
      </c>
      <c r="K271" s="22" t="s">
        <v>17</v>
      </c>
    </row>
    <row r="272" spans="1:11" ht="12.75">
      <c r="A272" s="36">
        <v>154503</v>
      </c>
      <c r="B272" s="27" t="s">
        <v>65</v>
      </c>
      <c r="C272" s="1" t="s">
        <v>323</v>
      </c>
      <c r="D272" s="19">
        <v>3109712000131</v>
      </c>
      <c r="E272" s="22" t="s">
        <v>324</v>
      </c>
      <c r="F272" s="21" t="s">
        <v>638</v>
      </c>
      <c r="G272" s="22" t="s">
        <v>352</v>
      </c>
      <c r="H272" s="22">
        <v>5174</v>
      </c>
      <c r="I272" s="22">
        <v>44</v>
      </c>
      <c r="J272" s="22" t="s">
        <v>278</v>
      </c>
      <c r="K272" s="22" t="s">
        <v>17</v>
      </c>
    </row>
    <row r="273" spans="1:11" ht="12.75">
      <c r="A273" s="36">
        <v>154503</v>
      </c>
      <c r="B273" s="27" t="s">
        <v>65</v>
      </c>
      <c r="C273" s="1" t="s">
        <v>323</v>
      </c>
      <c r="D273" s="19">
        <v>3109712000131</v>
      </c>
      <c r="E273" s="22" t="s">
        <v>324</v>
      </c>
      <c r="F273" s="21" t="s">
        <v>639</v>
      </c>
      <c r="G273" s="22" t="s">
        <v>353</v>
      </c>
      <c r="H273" s="22">
        <v>5174</v>
      </c>
      <c r="I273" s="22">
        <v>44</v>
      </c>
      <c r="J273" s="22" t="s">
        <v>280</v>
      </c>
      <c r="K273" s="22" t="s">
        <v>17</v>
      </c>
    </row>
    <row r="274" spans="1:11" ht="12.75">
      <c r="A274" s="36">
        <v>154503</v>
      </c>
      <c r="B274" s="27" t="s">
        <v>65</v>
      </c>
      <c r="C274" s="1" t="s">
        <v>323</v>
      </c>
      <c r="D274" s="19">
        <v>3109712000131</v>
      </c>
      <c r="E274" s="22" t="s">
        <v>324</v>
      </c>
      <c r="F274" s="21" t="s">
        <v>640</v>
      </c>
      <c r="G274" s="22" t="s">
        <v>354</v>
      </c>
      <c r="H274" s="22">
        <v>5174</v>
      </c>
      <c r="I274" s="22">
        <v>44</v>
      </c>
      <c r="J274" s="22" t="s">
        <v>278</v>
      </c>
      <c r="K274" s="22" t="s">
        <v>17</v>
      </c>
    </row>
    <row r="275" spans="1:11" ht="12.75">
      <c r="A275" s="36">
        <v>154503</v>
      </c>
      <c r="B275" s="27" t="s">
        <v>65</v>
      </c>
      <c r="C275" s="1" t="s">
        <v>323</v>
      </c>
      <c r="D275" s="19">
        <v>3109712000131</v>
      </c>
      <c r="E275" s="22" t="s">
        <v>324</v>
      </c>
      <c r="F275" s="21" t="s">
        <v>641</v>
      </c>
      <c r="G275" s="22" t="s">
        <v>355</v>
      </c>
      <c r="H275" s="22">
        <v>5174</v>
      </c>
      <c r="I275" s="22">
        <v>44</v>
      </c>
      <c r="J275" s="22" t="s">
        <v>278</v>
      </c>
      <c r="K275" s="22" t="s">
        <v>17</v>
      </c>
    </row>
    <row r="276" spans="1:11" ht="12.75">
      <c r="A276" s="36">
        <v>154503</v>
      </c>
      <c r="B276" s="27" t="s">
        <v>65</v>
      </c>
      <c r="C276" s="1" t="s">
        <v>356</v>
      </c>
      <c r="D276" s="19">
        <v>32185480000107</v>
      </c>
      <c r="E276" s="22" t="s">
        <v>357</v>
      </c>
      <c r="F276" s="21" t="s">
        <v>642</v>
      </c>
      <c r="G276" s="22" t="s">
        <v>358</v>
      </c>
      <c r="H276" s="22">
        <v>422105</v>
      </c>
      <c r="I276" s="22">
        <v>44</v>
      </c>
      <c r="J276" s="22" t="s">
        <v>359</v>
      </c>
      <c r="K276" s="22" t="s">
        <v>19</v>
      </c>
    </row>
    <row r="277" spans="1:11" ht="12.75">
      <c r="A277" s="36">
        <v>154503</v>
      </c>
      <c r="B277" s="27" t="s">
        <v>65</v>
      </c>
      <c r="C277" s="1" t="s">
        <v>356</v>
      </c>
      <c r="D277" s="19">
        <v>32185480000107</v>
      </c>
      <c r="E277" s="22" t="s">
        <v>357</v>
      </c>
      <c r="F277" s="21" t="s">
        <v>643</v>
      </c>
      <c r="G277" s="22" t="s">
        <v>360</v>
      </c>
      <c r="H277" s="22">
        <v>422105</v>
      </c>
      <c r="I277" s="22">
        <v>44</v>
      </c>
      <c r="J277" s="22" t="s">
        <v>359</v>
      </c>
      <c r="K277" s="22" t="s">
        <v>19</v>
      </c>
    </row>
    <row r="278" spans="1:11" ht="12.75">
      <c r="A278" s="36">
        <v>154503</v>
      </c>
      <c r="B278" s="27" t="s">
        <v>65</v>
      </c>
      <c r="C278" s="1" t="s">
        <v>356</v>
      </c>
      <c r="D278" s="19">
        <v>32185480000107</v>
      </c>
      <c r="E278" s="22" t="s">
        <v>357</v>
      </c>
      <c r="F278" s="21" t="s">
        <v>644</v>
      </c>
      <c r="G278" s="22" t="s">
        <v>361</v>
      </c>
      <c r="H278" s="22">
        <v>422105</v>
      </c>
      <c r="I278" s="22">
        <v>44</v>
      </c>
      <c r="J278" s="22" t="s">
        <v>362</v>
      </c>
      <c r="K278" s="22" t="s">
        <v>19</v>
      </c>
    </row>
    <row r="279" spans="1:11" ht="12.75">
      <c r="A279" s="36">
        <v>154503</v>
      </c>
      <c r="B279" s="27" t="s">
        <v>65</v>
      </c>
      <c r="C279" s="1" t="s">
        <v>356</v>
      </c>
      <c r="D279" s="19">
        <v>32185480000107</v>
      </c>
      <c r="E279" s="22" t="s">
        <v>357</v>
      </c>
      <c r="F279" s="21" t="s">
        <v>645</v>
      </c>
      <c r="G279" s="22" t="s">
        <v>363</v>
      </c>
      <c r="H279" s="22">
        <v>422105</v>
      </c>
      <c r="I279" s="22">
        <v>44</v>
      </c>
      <c r="J279" s="22" t="s">
        <v>359</v>
      </c>
      <c r="K279" s="22" t="s">
        <v>19</v>
      </c>
    </row>
    <row r="280" spans="1:11" ht="12.75">
      <c r="A280" s="36">
        <v>154503</v>
      </c>
      <c r="B280" s="27" t="s">
        <v>65</v>
      </c>
      <c r="C280" s="1" t="s">
        <v>356</v>
      </c>
      <c r="D280" s="19">
        <v>32185480000107</v>
      </c>
      <c r="E280" s="22" t="s">
        <v>357</v>
      </c>
      <c r="F280" s="21" t="s">
        <v>646</v>
      </c>
      <c r="G280" s="22" t="s">
        <v>364</v>
      </c>
      <c r="H280" s="22">
        <v>422105</v>
      </c>
      <c r="I280" s="22">
        <v>44</v>
      </c>
      <c r="J280" s="22" t="s">
        <v>365</v>
      </c>
      <c r="K280" s="22" t="s">
        <v>19</v>
      </c>
    </row>
    <row r="281" spans="1:11" ht="12.75">
      <c r="A281" s="36">
        <v>154503</v>
      </c>
      <c r="B281" s="27" t="s">
        <v>65</v>
      </c>
      <c r="C281" s="1" t="s">
        <v>356</v>
      </c>
      <c r="D281" s="19">
        <v>32185480000107</v>
      </c>
      <c r="E281" s="22" t="s">
        <v>357</v>
      </c>
      <c r="F281" s="21" t="s">
        <v>647</v>
      </c>
      <c r="G281" s="22" t="s">
        <v>366</v>
      </c>
      <c r="H281" s="22">
        <v>422105</v>
      </c>
      <c r="I281" s="22">
        <v>44</v>
      </c>
      <c r="J281" s="22" t="s">
        <v>359</v>
      </c>
      <c r="K281" s="22" t="s">
        <v>19</v>
      </c>
    </row>
    <row r="282" spans="1:11" ht="12.75">
      <c r="A282" s="36">
        <v>154503</v>
      </c>
      <c r="B282" s="27" t="s">
        <v>65</v>
      </c>
      <c r="C282" s="1" t="s">
        <v>356</v>
      </c>
      <c r="D282" s="19">
        <v>32185480000107</v>
      </c>
      <c r="E282" s="22" t="s">
        <v>357</v>
      </c>
      <c r="F282" s="21" t="s">
        <v>648</v>
      </c>
      <c r="G282" s="22" t="s">
        <v>367</v>
      </c>
      <c r="H282" s="22">
        <v>422105</v>
      </c>
      <c r="I282" s="22">
        <v>44</v>
      </c>
      <c r="J282" s="22" t="s">
        <v>365</v>
      </c>
      <c r="K282" s="22" t="s">
        <v>19</v>
      </c>
    </row>
    <row r="283" spans="1:11" ht="12.75">
      <c r="A283" s="36">
        <v>154503</v>
      </c>
      <c r="B283" s="27" t="s">
        <v>65</v>
      </c>
      <c r="C283" s="1" t="s">
        <v>356</v>
      </c>
      <c r="D283" s="19">
        <v>32185480000107</v>
      </c>
      <c r="E283" s="22" t="s">
        <v>357</v>
      </c>
      <c r="F283" s="21" t="s">
        <v>649</v>
      </c>
      <c r="G283" s="22" t="s">
        <v>368</v>
      </c>
      <c r="H283" s="22">
        <v>422105</v>
      </c>
      <c r="I283" s="22">
        <v>44</v>
      </c>
      <c r="J283" s="22" t="s">
        <v>362</v>
      </c>
      <c r="K283" s="22" t="s">
        <v>19</v>
      </c>
    </row>
    <row r="284" spans="1:6" ht="12.75">
      <c r="A284" s="28"/>
      <c r="D284" s="30"/>
      <c r="F284" s="31"/>
    </row>
    <row r="285" spans="1:6" ht="12.75">
      <c r="A285" s="28"/>
      <c r="D285" s="30"/>
      <c r="F285" s="31"/>
    </row>
    <row r="286" spans="1:6" ht="12.75">
      <c r="A286" s="28"/>
      <c r="D286" s="30"/>
      <c r="F286" s="31"/>
    </row>
    <row r="287" spans="1:6" ht="12.75">
      <c r="A287" s="28"/>
      <c r="D287" s="30"/>
      <c r="F287" s="31"/>
    </row>
    <row r="288" spans="1:6" ht="12.75">
      <c r="A288" s="28"/>
      <c r="D288" s="30"/>
      <c r="F288" s="31"/>
    </row>
    <row r="289" spans="1:6" ht="12.75">
      <c r="A289" s="28"/>
      <c r="D289" s="30"/>
      <c r="F289" s="31"/>
    </row>
    <row r="290" spans="1:6" ht="12.75">
      <c r="A290" s="28"/>
      <c r="D290" s="30"/>
      <c r="F290" s="31"/>
    </row>
    <row r="291" spans="1:6" ht="12.75">
      <c r="A291" s="28"/>
      <c r="D291" s="30"/>
      <c r="F291" s="31"/>
    </row>
    <row r="292" spans="1:6" ht="12.75">
      <c r="A292" s="28"/>
      <c r="D292" s="30"/>
      <c r="F292" s="31"/>
    </row>
    <row r="293" spans="1:6" ht="12.75">
      <c r="A293" s="28"/>
      <c r="D293" s="30"/>
      <c r="F293" s="31"/>
    </row>
    <row r="294" spans="1:6" ht="12.75">
      <c r="A294" s="28"/>
      <c r="D294" s="30"/>
      <c r="F294" s="31"/>
    </row>
    <row r="295" spans="1:6" ht="12.75">
      <c r="A295" s="28"/>
      <c r="D295" s="30"/>
      <c r="F295" s="31"/>
    </row>
    <row r="296" spans="1:6" ht="12.75">
      <c r="A296" s="28"/>
      <c r="D296" s="30"/>
      <c r="F296" s="31"/>
    </row>
    <row r="297" spans="1:6" ht="12.75">
      <c r="A297" s="28"/>
      <c r="D297" s="30"/>
      <c r="F297" s="31"/>
    </row>
    <row r="298" spans="1:6" ht="12.75">
      <c r="A298" s="28"/>
      <c r="D298" s="30"/>
      <c r="F298" s="31"/>
    </row>
    <row r="299" spans="1:6" ht="12.75">
      <c r="A299" s="28"/>
      <c r="D299" s="30"/>
      <c r="F299" s="31"/>
    </row>
    <row r="300" spans="1:6" ht="12.75">
      <c r="A300" s="28"/>
      <c r="D300" s="30"/>
      <c r="F300" s="31"/>
    </row>
    <row r="301" spans="1:6" ht="12.75">
      <c r="A301" s="28"/>
      <c r="D301" s="30"/>
      <c r="F301" s="31"/>
    </row>
    <row r="302" spans="1:6" ht="12.75">
      <c r="A302" s="28"/>
      <c r="D302" s="30"/>
      <c r="F302" s="31"/>
    </row>
    <row r="303" spans="1:6" ht="12.75">
      <c r="A303" s="28"/>
      <c r="D303" s="30"/>
      <c r="F303" s="31"/>
    </row>
    <row r="304" spans="1:6" ht="12.75">
      <c r="A304" s="28"/>
      <c r="D304" s="30"/>
      <c r="F304" s="31"/>
    </row>
    <row r="305" spans="1:6" ht="12.75">
      <c r="A305" s="28"/>
      <c r="D305" s="30"/>
      <c r="F305" s="31"/>
    </row>
    <row r="306" spans="1:6" ht="12.75">
      <c r="A306" s="28"/>
      <c r="D306" s="30"/>
      <c r="F306" s="31"/>
    </row>
    <row r="307" spans="1:6" ht="12.75">
      <c r="A307" s="28"/>
      <c r="D307" s="30"/>
      <c r="F307" s="31"/>
    </row>
    <row r="308" spans="1:6" ht="12.75">
      <c r="A308" s="28"/>
      <c r="D308" s="30"/>
      <c r="F308" s="31"/>
    </row>
    <row r="309" spans="1:6" ht="12.75">
      <c r="A309" s="28"/>
      <c r="D309" s="30"/>
      <c r="F309" s="31"/>
    </row>
    <row r="310" spans="1:6" ht="12.75">
      <c r="A310" s="28"/>
      <c r="D310" s="30"/>
      <c r="F310" s="31"/>
    </row>
    <row r="311" spans="1:6" ht="12.75">
      <c r="A311" s="28"/>
      <c r="D311" s="30"/>
      <c r="F311" s="31"/>
    </row>
    <row r="312" spans="1:6" ht="12.75">
      <c r="A312" s="28"/>
      <c r="D312" s="30"/>
      <c r="F312" s="31"/>
    </row>
    <row r="313" spans="1:6" ht="12.75">
      <c r="A313" s="28"/>
      <c r="D313" s="30"/>
      <c r="F313" s="31"/>
    </row>
    <row r="314" spans="1:6" ht="12.75">
      <c r="A314" s="28"/>
      <c r="D314" s="30"/>
      <c r="F314" s="31"/>
    </row>
    <row r="315" spans="1:6" ht="12.75">
      <c r="A315" s="28"/>
      <c r="D315" s="30"/>
      <c r="F315" s="31"/>
    </row>
    <row r="316" spans="1:6" ht="12.75">
      <c r="A316" s="28"/>
      <c r="D316" s="30"/>
      <c r="F316" s="31"/>
    </row>
    <row r="317" spans="1:6" ht="12.75">
      <c r="A317" s="28"/>
      <c r="D317" s="30"/>
      <c r="F317" s="31"/>
    </row>
    <row r="318" spans="1:6" ht="12.75">
      <c r="A318" s="28"/>
      <c r="D318" s="30"/>
      <c r="F318" s="31"/>
    </row>
    <row r="319" spans="1:6" ht="12.75">
      <c r="A319" s="28"/>
      <c r="D319" s="30"/>
      <c r="F319" s="31"/>
    </row>
    <row r="320" spans="1:6" ht="12.75">
      <c r="A320" s="28"/>
      <c r="D320" s="30"/>
      <c r="F320" s="31"/>
    </row>
    <row r="321" spans="1:6" ht="12.75">
      <c r="A321" s="28"/>
      <c r="D321" s="30"/>
      <c r="F321" s="31"/>
    </row>
    <row r="322" spans="1:6" ht="12.75">
      <c r="A322" s="28"/>
      <c r="D322" s="30"/>
      <c r="F322" s="31"/>
    </row>
    <row r="323" spans="1:6" ht="12.75">
      <c r="A323" s="28"/>
      <c r="D323" s="30"/>
      <c r="F323" s="31"/>
    </row>
    <row r="324" spans="1:6" ht="12.75">
      <c r="A324" s="28"/>
      <c r="D324" s="30"/>
      <c r="F324" s="31"/>
    </row>
    <row r="325" spans="1:6" ht="12.75">
      <c r="A325" s="28"/>
      <c r="D325" s="30"/>
      <c r="F325" s="31"/>
    </row>
    <row r="326" spans="1:6" ht="12.75">
      <c r="A326" s="28"/>
      <c r="D326" s="30"/>
      <c r="F326" s="31"/>
    </row>
    <row r="327" spans="1:6" ht="12.75">
      <c r="A327" s="28"/>
      <c r="D327" s="30"/>
      <c r="F327" s="31"/>
    </row>
    <row r="328" spans="1:6" ht="12.75">
      <c r="A328" s="28"/>
      <c r="D328" s="30"/>
      <c r="F328" s="31"/>
    </row>
    <row r="329" spans="1:6" ht="12.75">
      <c r="A329" s="28"/>
      <c r="D329" s="30"/>
      <c r="F329" s="31"/>
    </row>
    <row r="330" spans="1:6" ht="12.75">
      <c r="A330" s="28"/>
      <c r="D330" s="30"/>
      <c r="F330" s="31"/>
    </row>
    <row r="331" spans="1:6" ht="12.75">
      <c r="A331" s="28"/>
      <c r="D331" s="30"/>
      <c r="F331" s="31"/>
    </row>
    <row r="332" spans="1:6" ht="12.75">
      <c r="A332" s="28"/>
      <c r="D332" s="30"/>
      <c r="F332" s="31"/>
    </row>
    <row r="333" spans="1:6" ht="12.75">
      <c r="A333" s="28"/>
      <c r="D333" s="30"/>
      <c r="F333" s="31"/>
    </row>
    <row r="334" spans="1:6" ht="12.75">
      <c r="A334" s="28"/>
      <c r="D334" s="30"/>
      <c r="F334" s="31"/>
    </row>
    <row r="335" spans="1:6" ht="12.75">
      <c r="A335" s="28"/>
      <c r="D335" s="30"/>
      <c r="F335" s="31"/>
    </row>
    <row r="336" spans="1:6" ht="12.75">
      <c r="A336" s="28"/>
      <c r="D336" s="30"/>
      <c r="F336" s="31"/>
    </row>
    <row r="337" spans="1:6" ht="12.75">
      <c r="A337" s="28"/>
      <c r="D337" s="30"/>
      <c r="F337" s="31"/>
    </row>
    <row r="338" spans="1:6" ht="12.75">
      <c r="A338" s="28"/>
      <c r="D338" s="30"/>
      <c r="F338" s="31"/>
    </row>
    <row r="339" spans="1:6" ht="12.75">
      <c r="A339" s="28"/>
      <c r="D339" s="30"/>
      <c r="F339" s="31"/>
    </row>
    <row r="340" spans="1:6" ht="12.75">
      <c r="A340" s="28"/>
      <c r="D340" s="30"/>
      <c r="F340" s="31"/>
    </row>
    <row r="341" spans="1:6" ht="12.75">
      <c r="A341" s="28"/>
      <c r="D341" s="30"/>
      <c r="F341" s="31"/>
    </row>
    <row r="342" spans="1:6" ht="12.75">
      <c r="A342" s="28"/>
      <c r="D342" s="30"/>
      <c r="F342" s="31"/>
    </row>
    <row r="343" spans="1:6" ht="12.75">
      <c r="A343" s="28"/>
      <c r="D343" s="30"/>
      <c r="F343" s="31"/>
    </row>
    <row r="344" spans="1:6" ht="12.75">
      <c r="A344" s="28"/>
      <c r="D344" s="30"/>
      <c r="F344" s="31"/>
    </row>
    <row r="345" spans="1:6" ht="12.75">
      <c r="A345" s="28"/>
      <c r="D345" s="30"/>
      <c r="F345" s="31"/>
    </row>
    <row r="346" spans="1:6" ht="12.75">
      <c r="A346" s="28"/>
      <c r="D346" s="30"/>
      <c r="F346" s="31"/>
    </row>
    <row r="347" spans="1:6" ht="12.75">
      <c r="A347" s="28"/>
      <c r="D347" s="30"/>
      <c r="F347" s="31"/>
    </row>
    <row r="348" spans="1:6" ht="12.75">
      <c r="A348" s="28"/>
      <c r="D348" s="30"/>
      <c r="F348" s="31"/>
    </row>
    <row r="349" spans="1:6" ht="12.75">
      <c r="A349" s="28"/>
      <c r="D349" s="30"/>
      <c r="F349" s="31"/>
    </row>
    <row r="350" spans="1:6" ht="12.75">
      <c r="A350" s="28"/>
      <c r="D350" s="30"/>
      <c r="F350" s="31"/>
    </row>
    <row r="351" spans="1:6" ht="12.75">
      <c r="A351" s="28"/>
      <c r="D351" s="30"/>
      <c r="F351" s="31"/>
    </row>
    <row r="352" spans="1:6" ht="12.75">
      <c r="A352" s="28"/>
      <c r="D352" s="30"/>
      <c r="F352" s="31"/>
    </row>
    <row r="353" spans="1:6" ht="12.75">
      <c r="A353" s="28"/>
      <c r="D353" s="30"/>
      <c r="F353" s="31"/>
    </row>
    <row r="354" spans="1:6" ht="12.75">
      <c r="A354" s="28"/>
      <c r="D354" s="30"/>
      <c r="F354" s="31"/>
    </row>
    <row r="355" spans="1:6" ht="12.75">
      <c r="A355" s="28"/>
      <c r="D355" s="30"/>
      <c r="F355" s="31"/>
    </row>
    <row r="356" spans="1:6" ht="12.75">
      <c r="A356" s="28"/>
      <c r="D356" s="30"/>
      <c r="F356" s="31"/>
    </row>
    <row r="357" spans="1:6" ht="12.75">
      <c r="A357" s="28"/>
      <c r="D357" s="30"/>
      <c r="F357" s="31"/>
    </row>
    <row r="358" spans="1:6" ht="12.75">
      <c r="A358" s="28"/>
      <c r="D358" s="30"/>
      <c r="F358" s="31"/>
    </row>
    <row r="359" spans="1:6" ht="12.75">
      <c r="A359" s="28"/>
      <c r="D359" s="30"/>
      <c r="F359" s="31"/>
    </row>
    <row r="360" spans="1:6" ht="12.75">
      <c r="A360" s="28"/>
      <c r="D360" s="30"/>
      <c r="F360" s="31"/>
    </row>
    <row r="361" spans="1:6" ht="12.75">
      <c r="A361" s="28"/>
      <c r="D361" s="30"/>
      <c r="F361" s="31"/>
    </row>
    <row r="362" spans="1:6" ht="12.75">
      <c r="A362" s="28"/>
      <c r="D362" s="30"/>
      <c r="F362" s="31"/>
    </row>
    <row r="363" spans="1:6" ht="12.75">
      <c r="A363" s="28"/>
      <c r="D363" s="30"/>
      <c r="F363" s="31"/>
    </row>
    <row r="364" spans="1:6" ht="12.75">
      <c r="A364" s="28"/>
      <c r="D364" s="30"/>
      <c r="F364" s="31"/>
    </row>
    <row r="365" spans="1:6" ht="12.75">
      <c r="A365" s="28"/>
      <c r="D365" s="30"/>
      <c r="F365" s="31"/>
    </row>
    <row r="366" spans="1:6" ht="12.75">
      <c r="A366" s="28"/>
      <c r="D366" s="30"/>
      <c r="F366" s="31"/>
    </row>
    <row r="367" spans="1:6" ht="12.75">
      <c r="A367" s="28"/>
      <c r="D367" s="30"/>
      <c r="F367" s="31"/>
    </row>
    <row r="368" spans="1:6" ht="12.75">
      <c r="A368" s="28"/>
      <c r="D368" s="30"/>
      <c r="F368" s="31"/>
    </row>
    <row r="369" spans="1:6" ht="12.75">
      <c r="A369" s="28"/>
      <c r="D369" s="30"/>
      <c r="F369" s="31"/>
    </row>
    <row r="370" spans="1:6" ht="12.75">
      <c r="A370" s="28"/>
      <c r="D370" s="30"/>
      <c r="F370" s="31"/>
    </row>
    <row r="371" spans="1:6" ht="12.75">
      <c r="A371" s="28"/>
      <c r="D371" s="30"/>
      <c r="F371" s="31"/>
    </row>
    <row r="372" spans="1:6" ht="12.75">
      <c r="A372" s="28"/>
      <c r="D372" s="30"/>
      <c r="F372" s="31"/>
    </row>
    <row r="373" spans="1:6" ht="12.75">
      <c r="A373" s="28"/>
      <c r="D373" s="30"/>
      <c r="F373" s="31"/>
    </row>
    <row r="374" spans="1:6" ht="12.75">
      <c r="A374" s="28"/>
      <c r="D374" s="30"/>
      <c r="F374" s="31"/>
    </row>
    <row r="375" spans="1:6" ht="12.75">
      <c r="A375" s="28"/>
      <c r="D375" s="30"/>
      <c r="F375" s="31"/>
    </row>
    <row r="376" spans="1:6" ht="12.75">
      <c r="A376" s="28"/>
      <c r="D376" s="30"/>
      <c r="F376" s="31"/>
    </row>
    <row r="377" spans="1:6" ht="12.75">
      <c r="A377" s="28"/>
      <c r="D377" s="30"/>
      <c r="F377" s="31"/>
    </row>
    <row r="378" spans="1:6" ht="12.75">
      <c r="A378" s="28"/>
      <c r="D378" s="30"/>
      <c r="F378" s="31"/>
    </row>
    <row r="379" spans="1:6" ht="12.75">
      <c r="A379" s="28"/>
      <c r="D379" s="30"/>
      <c r="F379" s="31"/>
    </row>
    <row r="380" spans="1:6" ht="12.75">
      <c r="A380" s="28"/>
      <c r="D380" s="30"/>
      <c r="F380" s="31"/>
    </row>
    <row r="381" spans="1:6" ht="12.75">
      <c r="A381" s="28"/>
      <c r="D381" s="30"/>
      <c r="F381" s="31"/>
    </row>
    <row r="382" spans="1:6" ht="12.75">
      <c r="A382" s="28"/>
      <c r="D382" s="30"/>
      <c r="F382" s="31"/>
    </row>
    <row r="383" spans="1:6" ht="12.75">
      <c r="A383" s="28"/>
      <c r="D383" s="30"/>
      <c r="F383" s="31"/>
    </row>
    <row r="384" spans="1:6" ht="12.75">
      <c r="A384" s="28"/>
      <c r="D384" s="30"/>
      <c r="F384" s="31"/>
    </row>
    <row r="385" spans="1:6" ht="12.75">
      <c r="A385" s="28"/>
      <c r="D385" s="30"/>
      <c r="F385" s="31"/>
    </row>
    <row r="386" spans="1:6" ht="12.75">
      <c r="A386" s="28"/>
      <c r="D386" s="30"/>
      <c r="F386" s="31"/>
    </row>
    <row r="387" spans="1:6" ht="12.75">
      <c r="A387" s="28"/>
      <c r="D387" s="30"/>
      <c r="F387" s="31"/>
    </row>
    <row r="388" spans="1:6" ht="12.75">
      <c r="A388" s="28"/>
      <c r="D388" s="30"/>
      <c r="F388" s="31"/>
    </row>
    <row r="389" spans="1:6" ht="12.75">
      <c r="A389" s="28"/>
      <c r="D389" s="30"/>
      <c r="F389" s="31"/>
    </row>
    <row r="390" spans="1:6" ht="12.75">
      <c r="A390" s="28"/>
      <c r="D390" s="30"/>
      <c r="F390" s="31"/>
    </row>
    <row r="391" spans="1:6" ht="12.75">
      <c r="A391" s="28"/>
      <c r="D391" s="30"/>
      <c r="F391" s="31"/>
    </row>
    <row r="392" spans="1:6" ht="12.75">
      <c r="A392" s="28"/>
      <c r="D392" s="30"/>
      <c r="F392" s="31"/>
    </row>
    <row r="393" spans="1:6" ht="12.75">
      <c r="A393" s="28"/>
      <c r="D393" s="30"/>
      <c r="F393" s="31"/>
    </row>
    <row r="394" spans="1:6" ht="12.75">
      <c r="A394" s="28"/>
      <c r="D394" s="30"/>
      <c r="F394" s="31"/>
    </row>
    <row r="395" spans="1:6" ht="12.75">
      <c r="A395" s="28"/>
      <c r="D395" s="30"/>
      <c r="F395" s="31"/>
    </row>
    <row r="396" spans="1:6" ht="12.75">
      <c r="A396" s="28"/>
      <c r="D396" s="30"/>
      <c r="F396" s="31"/>
    </row>
    <row r="397" spans="1:6" ht="12.75">
      <c r="A397" s="28"/>
      <c r="D397" s="30"/>
      <c r="F397" s="31"/>
    </row>
    <row r="398" spans="1:6" ht="12.75">
      <c r="A398" s="28"/>
      <c r="D398" s="30"/>
      <c r="F398" s="31"/>
    </row>
    <row r="399" spans="1:6" ht="12.75">
      <c r="A399" s="28"/>
      <c r="D399" s="30"/>
      <c r="F399" s="31"/>
    </row>
    <row r="400" spans="1:6" ht="12.75">
      <c r="A400" s="28"/>
      <c r="D400" s="30"/>
      <c r="F400" s="31"/>
    </row>
    <row r="401" spans="1:6" ht="12.75">
      <c r="A401" s="28"/>
      <c r="D401" s="30"/>
      <c r="F401" s="31"/>
    </row>
    <row r="402" spans="1:6" ht="12.75">
      <c r="A402" s="28"/>
      <c r="D402" s="30"/>
      <c r="F402" s="31"/>
    </row>
    <row r="403" spans="1:6" ht="12.75">
      <c r="A403" s="28"/>
      <c r="D403" s="30"/>
      <c r="F403" s="31"/>
    </row>
    <row r="404" spans="1:6" ht="12.75">
      <c r="A404" s="28"/>
      <c r="D404" s="30"/>
      <c r="F404" s="31"/>
    </row>
    <row r="405" spans="1:6" ht="12.75">
      <c r="A405" s="28"/>
      <c r="D405" s="30"/>
      <c r="F405" s="31"/>
    </row>
    <row r="406" spans="1:6" ht="12.75">
      <c r="A406" s="28"/>
      <c r="D406" s="30"/>
      <c r="F406" s="31"/>
    </row>
    <row r="407" spans="1:6" ht="12.75">
      <c r="A407" s="28"/>
      <c r="D407" s="30"/>
      <c r="F407" s="31"/>
    </row>
    <row r="408" spans="1:6" ht="12.75">
      <c r="A408" s="28"/>
      <c r="D408" s="30"/>
      <c r="F408" s="31"/>
    </row>
    <row r="409" spans="1:6" ht="12.75">
      <c r="A409" s="28"/>
      <c r="D409" s="30"/>
      <c r="F409" s="31"/>
    </row>
    <row r="410" spans="1:6" ht="12.75">
      <c r="A410" s="28"/>
      <c r="D410" s="30"/>
      <c r="F410" s="31"/>
    </row>
    <row r="411" spans="1:6" ht="12.75">
      <c r="A411" s="28"/>
      <c r="D411" s="30"/>
      <c r="F411" s="31"/>
    </row>
    <row r="412" spans="1:6" ht="12.75">
      <c r="A412" s="28"/>
      <c r="D412" s="30"/>
      <c r="F412" s="31"/>
    </row>
    <row r="413" spans="1:6" ht="12.75">
      <c r="A413" s="28"/>
      <c r="D413" s="30"/>
      <c r="F413" s="31"/>
    </row>
    <row r="414" spans="1:6" ht="12.75">
      <c r="A414" s="28"/>
      <c r="D414" s="30"/>
      <c r="F414" s="31"/>
    </row>
    <row r="415" spans="1:6" ht="12.75">
      <c r="A415" s="28"/>
      <c r="D415" s="30"/>
      <c r="F415" s="31"/>
    </row>
    <row r="416" spans="1:6" ht="12.75">
      <c r="A416" s="28"/>
      <c r="D416" s="30"/>
      <c r="F416" s="31"/>
    </row>
    <row r="417" spans="1:6" ht="12.75">
      <c r="A417" s="28"/>
      <c r="D417" s="30"/>
      <c r="F417" s="31"/>
    </row>
    <row r="418" spans="1:6" ht="12.75">
      <c r="A418" s="28"/>
      <c r="D418" s="30"/>
      <c r="F418" s="31"/>
    </row>
    <row r="419" spans="1:6" ht="12.75">
      <c r="A419" s="28"/>
      <c r="D419" s="30"/>
      <c r="F419" s="31"/>
    </row>
    <row r="420" spans="1:6" ht="12.75">
      <c r="A420" s="28"/>
      <c r="D420" s="30"/>
      <c r="F420" s="31"/>
    </row>
    <row r="421" spans="1:6" ht="12.75">
      <c r="A421" s="28"/>
      <c r="D421" s="30"/>
      <c r="F421" s="31"/>
    </row>
    <row r="422" spans="1:6" ht="12.75">
      <c r="A422" s="28"/>
      <c r="D422" s="30"/>
      <c r="F422" s="31"/>
    </row>
    <row r="423" spans="1:6" ht="12.75">
      <c r="A423" s="28"/>
      <c r="D423" s="30"/>
      <c r="F423" s="31"/>
    </row>
    <row r="424" spans="1:6" ht="12.75">
      <c r="A424" s="28"/>
      <c r="D424" s="30"/>
      <c r="F424" s="31"/>
    </row>
    <row r="425" spans="1:6" ht="12.75">
      <c r="A425" s="28"/>
      <c r="D425" s="30"/>
      <c r="F425" s="31"/>
    </row>
    <row r="426" spans="1:6" ht="12.75">
      <c r="A426" s="28"/>
      <c r="D426" s="30"/>
      <c r="F426" s="31"/>
    </row>
    <row r="427" spans="1:6" ht="12.75">
      <c r="A427" s="28"/>
      <c r="D427" s="30"/>
      <c r="F427" s="31"/>
    </row>
    <row r="428" spans="1:6" ht="12.75">
      <c r="A428" s="28"/>
      <c r="D428" s="30"/>
      <c r="F428" s="31"/>
    </row>
    <row r="429" spans="1:6" ht="12.75">
      <c r="A429" s="28"/>
      <c r="D429" s="30"/>
      <c r="F429" s="31"/>
    </row>
    <row r="430" spans="1:6" ht="12.75">
      <c r="A430" s="28"/>
      <c r="D430" s="30"/>
      <c r="F430" s="31"/>
    </row>
    <row r="431" spans="1:6" ht="12.75">
      <c r="A431" s="28"/>
      <c r="D431" s="30"/>
      <c r="F431" s="31"/>
    </row>
    <row r="432" spans="1:6" ht="12.75">
      <c r="A432" s="28"/>
      <c r="D432" s="30"/>
      <c r="F432" s="31"/>
    </row>
    <row r="433" spans="1:6" ht="12.75">
      <c r="A433" s="28"/>
      <c r="D433" s="30"/>
      <c r="F433" s="31"/>
    </row>
    <row r="434" spans="1:6" ht="12.75">
      <c r="A434" s="28"/>
      <c r="D434" s="30"/>
      <c r="F434" s="31"/>
    </row>
    <row r="435" spans="1:6" ht="12.75">
      <c r="A435" s="28"/>
      <c r="D435" s="30"/>
      <c r="F435" s="31"/>
    </row>
    <row r="436" spans="1:6" ht="12.75">
      <c r="A436" s="28"/>
      <c r="D436" s="30"/>
      <c r="F436" s="31"/>
    </row>
    <row r="437" spans="1:6" ht="12.75">
      <c r="A437" s="28"/>
      <c r="D437" s="30"/>
      <c r="F437" s="31"/>
    </row>
    <row r="438" spans="1:6" ht="12.75">
      <c r="A438" s="28"/>
      <c r="D438" s="30"/>
      <c r="F438" s="31"/>
    </row>
    <row r="439" spans="1:6" ht="12.75">
      <c r="A439" s="28"/>
      <c r="D439" s="30"/>
      <c r="F439" s="31"/>
    </row>
    <row r="440" spans="1:6" ht="12.75">
      <c r="A440" s="28"/>
      <c r="D440" s="30"/>
      <c r="F440" s="31"/>
    </row>
    <row r="441" spans="1:6" ht="12.75">
      <c r="A441" s="28"/>
      <c r="D441" s="30"/>
      <c r="F441" s="31"/>
    </row>
    <row r="442" spans="1:6" ht="12.75">
      <c r="A442" s="28"/>
      <c r="D442" s="30"/>
      <c r="F442" s="31"/>
    </row>
    <row r="443" spans="1:6" ht="12.75">
      <c r="A443" s="28"/>
      <c r="D443" s="30"/>
      <c r="F443" s="31"/>
    </row>
    <row r="444" spans="1:6" ht="12.75">
      <c r="A444" s="28"/>
      <c r="D444" s="30"/>
      <c r="F444" s="31"/>
    </row>
    <row r="445" spans="1:6" ht="12.75">
      <c r="A445" s="28"/>
      <c r="D445" s="30"/>
      <c r="F445" s="31"/>
    </row>
    <row r="446" spans="1:6" ht="12.75">
      <c r="A446" s="28"/>
      <c r="D446" s="30"/>
      <c r="F446" s="31"/>
    </row>
    <row r="447" spans="1:6" ht="12.75">
      <c r="A447" s="28"/>
      <c r="D447" s="30"/>
      <c r="F447" s="31"/>
    </row>
    <row r="448" spans="1:6" ht="12.75">
      <c r="A448" s="28"/>
      <c r="D448" s="30"/>
      <c r="F448" s="31"/>
    </row>
    <row r="449" spans="1:6" ht="12.75">
      <c r="A449" s="28"/>
      <c r="D449" s="30"/>
      <c r="F449" s="31"/>
    </row>
    <row r="450" spans="1:6" ht="12.75">
      <c r="A450" s="28"/>
      <c r="D450" s="30"/>
      <c r="F450" s="31"/>
    </row>
    <row r="451" spans="1:6" ht="12.75">
      <c r="A451" s="28"/>
      <c r="D451" s="30"/>
      <c r="F451" s="31"/>
    </row>
    <row r="452" spans="1:6" ht="12.75">
      <c r="A452" s="28"/>
      <c r="D452" s="30"/>
      <c r="F452" s="31"/>
    </row>
    <row r="453" spans="1:6" ht="12.75">
      <c r="A453" s="28"/>
      <c r="D453" s="30"/>
      <c r="F453" s="31"/>
    </row>
    <row r="454" spans="1:6" ht="12.75">
      <c r="A454" s="28"/>
      <c r="D454" s="30"/>
      <c r="F454" s="31"/>
    </row>
    <row r="455" spans="1:6" ht="12.75">
      <c r="A455" s="28"/>
      <c r="D455" s="30"/>
      <c r="F455" s="31"/>
    </row>
    <row r="456" spans="1:6" ht="12.75">
      <c r="A456" s="28"/>
      <c r="D456" s="30"/>
      <c r="F456" s="31"/>
    </row>
    <row r="457" spans="1:6" ht="12.75">
      <c r="A457" s="28"/>
      <c r="D457" s="30"/>
      <c r="F457" s="31"/>
    </row>
    <row r="458" spans="1:6" ht="12.75">
      <c r="A458" s="28"/>
      <c r="D458" s="30"/>
      <c r="F458" s="31"/>
    </row>
    <row r="459" spans="1:6" ht="12.75">
      <c r="A459" s="28"/>
      <c r="D459" s="30"/>
      <c r="F459" s="31"/>
    </row>
    <row r="460" spans="1:6" ht="12.75">
      <c r="A460" s="28"/>
      <c r="D460" s="30"/>
      <c r="F460" s="31"/>
    </row>
    <row r="461" spans="1:6" ht="12.75">
      <c r="A461" s="28"/>
      <c r="D461" s="30"/>
      <c r="F461" s="31"/>
    </row>
    <row r="462" spans="1:6" ht="12.75">
      <c r="A462" s="28"/>
      <c r="D462" s="30"/>
      <c r="F462" s="31"/>
    </row>
    <row r="463" spans="1:6" ht="12.75">
      <c r="A463" s="28"/>
      <c r="D463" s="30"/>
      <c r="F463" s="31"/>
    </row>
    <row r="464" spans="1:6" ht="12.75">
      <c r="A464" s="28"/>
      <c r="D464" s="30"/>
      <c r="F464" s="31"/>
    </row>
    <row r="465" spans="1:6" ht="12.75">
      <c r="A465" s="28"/>
      <c r="D465" s="30"/>
      <c r="F465" s="31"/>
    </row>
    <row r="466" spans="1:6" ht="12.75">
      <c r="A466" s="28"/>
      <c r="D466" s="30"/>
      <c r="F466" s="31"/>
    </row>
    <row r="467" spans="1:6" ht="12.75">
      <c r="A467" s="28"/>
      <c r="D467" s="30"/>
      <c r="F467" s="31"/>
    </row>
    <row r="468" spans="1:6" ht="12.75">
      <c r="A468" s="28"/>
      <c r="D468" s="30"/>
      <c r="F468" s="31"/>
    </row>
    <row r="469" spans="1:6" ht="12.75">
      <c r="A469" s="28"/>
      <c r="D469" s="30"/>
      <c r="F469" s="31"/>
    </row>
    <row r="470" spans="1:6" ht="12.75">
      <c r="A470" s="28"/>
      <c r="D470" s="30"/>
      <c r="F470" s="31"/>
    </row>
    <row r="471" spans="1:6" ht="12.75">
      <c r="A471" s="28"/>
      <c r="D471" s="30"/>
      <c r="F471" s="31"/>
    </row>
    <row r="472" spans="1:6" ht="12.75">
      <c r="A472" s="28"/>
      <c r="D472" s="30"/>
      <c r="F472" s="31"/>
    </row>
    <row r="473" spans="1:6" ht="12.75">
      <c r="A473" s="28"/>
      <c r="D473" s="30"/>
      <c r="F473" s="31"/>
    </row>
    <row r="474" spans="1:6" ht="12.75">
      <c r="A474" s="28"/>
      <c r="D474" s="30"/>
      <c r="F474" s="31"/>
    </row>
    <row r="475" spans="1:6" ht="12.75">
      <c r="A475" s="28"/>
      <c r="D475" s="30"/>
      <c r="F475" s="31"/>
    </row>
    <row r="476" spans="1:6" ht="12.75">
      <c r="A476" s="28"/>
      <c r="D476" s="30"/>
      <c r="F476" s="31"/>
    </row>
    <row r="477" spans="1:6" ht="12.75">
      <c r="A477" s="28"/>
      <c r="D477" s="30"/>
      <c r="F477" s="31"/>
    </row>
    <row r="478" spans="1:6" ht="12.75">
      <c r="A478" s="28"/>
      <c r="D478" s="30"/>
      <c r="F478" s="31"/>
    </row>
    <row r="479" spans="1:6" ht="12.75">
      <c r="A479" s="28"/>
      <c r="D479" s="30"/>
      <c r="F479" s="31"/>
    </row>
    <row r="480" spans="1:6" ht="12.75">
      <c r="A480" s="28"/>
      <c r="D480" s="30"/>
      <c r="F480" s="31"/>
    </row>
    <row r="481" spans="1:6" ht="12.75">
      <c r="A481" s="28"/>
      <c r="D481" s="30"/>
      <c r="F481" s="31"/>
    </row>
    <row r="482" spans="1:6" ht="12.75">
      <c r="A482" s="28"/>
      <c r="D482" s="30"/>
      <c r="F482" s="31"/>
    </row>
    <row r="483" spans="1:6" ht="12.75">
      <c r="A483" s="28"/>
      <c r="D483" s="30"/>
      <c r="F483" s="31"/>
    </row>
    <row r="484" spans="1:6" ht="12.75">
      <c r="A484" s="28"/>
      <c r="D484" s="30"/>
      <c r="F484" s="31"/>
    </row>
    <row r="485" spans="1:6" ht="12.75">
      <c r="A485" s="28"/>
      <c r="D485" s="30"/>
      <c r="F485" s="31"/>
    </row>
    <row r="486" spans="1:6" ht="12.75">
      <c r="A486" s="28"/>
      <c r="D486" s="30"/>
      <c r="F486" s="31"/>
    </row>
    <row r="487" spans="1:6" ht="12.75">
      <c r="A487" s="28"/>
      <c r="D487" s="30"/>
      <c r="F487" s="31"/>
    </row>
    <row r="488" spans="1:6" ht="12.75">
      <c r="A488" s="28"/>
      <c r="D488" s="30"/>
      <c r="F488" s="31"/>
    </row>
    <row r="489" spans="1:6" ht="12.75">
      <c r="A489" s="28"/>
      <c r="D489" s="30"/>
      <c r="F489" s="31"/>
    </row>
    <row r="490" spans="1:6" ht="12.75">
      <c r="A490" s="28"/>
      <c r="D490" s="30"/>
      <c r="F490" s="31"/>
    </row>
    <row r="491" spans="1:6" ht="12.75">
      <c r="A491" s="28"/>
      <c r="D491" s="30"/>
      <c r="F491" s="31"/>
    </row>
    <row r="492" spans="1:6" ht="12.75">
      <c r="A492" s="28"/>
      <c r="D492" s="30"/>
      <c r="F492" s="31"/>
    </row>
    <row r="493" spans="1:6" ht="12.75">
      <c r="A493" s="28"/>
      <c r="D493" s="30"/>
      <c r="F493" s="31"/>
    </row>
    <row r="494" spans="1:6" ht="12.75">
      <c r="A494" s="28"/>
      <c r="D494" s="30"/>
      <c r="F494" s="31"/>
    </row>
    <row r="495" spans="1:6" ht="12.75">
      <c r="A495" s="28"/>
      <c r="D495" s="30"/>
      <c r="F495" s="31"/>
    </row>
    <row r="496" spans="1:6" ht="12.75">
      <c r="A496" s="28"/>
      <c r="D496" s="30"/>
      <c r="F496" s="31"/>
    </row>
    <row r="497" spans="1:6" ht="12.75">
      <c r="A497" s="28"/>
      <c r="D497" s="30"/>
      <c r="F497" s="31"/>
    </row>
    <row r="498" spans="1:6" ht="12.75">
      <c r="A498" s="28"/>
      <c r="D498" s="30"/>
      <c r="F498" s="31"/>
    </row>
    <row r="499" spans="1:6" ht="12.75">
      <c r="A499" s="28"/>
      <c r="D499" s="30"/>
      <c r="F499" s="31"/>
    </row>
    <row r="500" spans="1:6" ht="12.75">
      <c r="A500" s="28"/>
      <c r="D500" s="30"/>
      <c r="F500" s="31"/>
    </row>
    <row r="501" spans="1:6" ht="12.75">
      <c r="A501" s="28"/>
      <c r="D501" s="30"/>
      <c r="F501" s="31"/>
    </row>
    <row r="502" spans="1:6" ht="12.75">
      <c r="A502" s="28"/>
      <c r="D502" s="30"/>
      <c r="F502" s="31"/>
    </row>
    <row r="503" spans="1:6" ht="12.75">
      <c r="A503" s="28"/>
      <c r="D503" s="30"/>
      <c r="F503" s="31"/>
    </row>
    <row r="504" spans="1:6" ht="12.75">
      <c r="A504" s="28"/>
      <c r="D504" s="30"/>
      <c r="F504" s="31"/>
    </row>
    <row r="505" spans="1:6" ht="12.75">
      <c r="A505" s="28"/>
      <c r="D505" s="30"/>
      <c r="F505" s="31"/>
    </row>
    <row r="506" spans="1:6" ht="12.75">
      <c r="A506" s="28"/>
      <c r="D506" s="30"/>
      <c r="F506" s="31"/>
    </row>
    <row r="507" spans="1:6" ht="12.75">
      <c r="A507" s="28"/>
      <c r="D507" s="30"/>
      <c r="F507" s="31"/>
    </row>
    <row r="508" spans="1:6" ht="12.75">
      <c r="A508" s="28"/>
      <c r="D508" s="30"/>
      <c r="F508" s="31"/>
    </row>
    <row r="509" spans="1:6" ht="12.75">
      <c r="A509" s="28"/>
      <c r="D509" s="30"/>
      <c r="F509" s="31"/>
    </row>
    <row r="510" spans="1:6" ht="12.75">
      <c r="A510" s="28"/>
      <c r="D510" s="30"/>
      <c r="F510" s="31"/>
    </row>
    <row r="511" spans="1:6" ht="12.75">
      <c r="A511" s="28"/>
      <c r="D511" s="30"/>
      <c r="F511" s="31"/>
    </row>
    <row r="512" spans="1:6" ht="12.75">
      <c r="A512" s="28"/>
      <c r="D512" s="30"/>
      <c r="F512" s="31"/>
    </row>
    <row r="513" spans="1:6" ht="12.75">
      <c r="A513" s="28"/>
      <c r="D513" s="30"/>
      <c r="F513" s="31"/>
    </row>
    <row r="514" spans="1:6" ht="12.75">
      <c r="A514" s="28"/>
      <c r="D514" s="30"/>
      <c r="F514" s="31"/>
    </row>
    <row r="515" spans="1:6" ht="12.75">
      <c r="A515" s="28"/>
      <c r="D515" s="30"/>
      <c r="F515" s="31"/>
    </row>
    <row r="516" spans="1:6" ht="12.75">
      <c r="A516" s="28"/>
      <c r="D516" s="30"/>
      <c r="F516" s="31"/>
    </row>
    <row r="517" spans="1:6" ht="12.75">
      <c r="A517" s="28"/>
      <c r="D517" s="30"/>
      <c r="F517" s="31"/>
    </row>
    <row r="518" spans="1:6" ht="12.75">
      <c r="A518" s="28"/>
      <c r="D518" s="30"/>
      <c r="F518" s="31"/>
    </row>
    <row r="519" spans="1:6" ht="12.75">
      <c r="A519" s="28"/>
      <c r="D519" s="30"/>
      <c r="F519" s="31"/>
    </row>
    <row r="520" spans="1:6" ht="12.75">
      <c r="A520" s="28"/>
      <c r="D520" s="30"/>
      <c r="F520" s="31"/>
    </row>
    <row r="521" spans="1:6" ht="12.75">
      <c r="A521" s="28"/>
      <c r="D521" s="30"/>
      <c r="F521" s="31"/>
    </row>
    <row r="522" spans="1:6" ht="12.75">
      <c r="A522" s="28"/>
      <c r="D522" s="30"/>
      <c r="F522" s="31"/>
    </row>
    <row r="523" spans="1:6" ht="12.75">
      <c r="A523" s="28"/>
      <c r="D523" s="30"/>
      <c r="F523" s="31"/>
    </row>
    <row r="524" spans="1:6" ht="12.75">
      <c r="A524" s="28"/>
      <c r="D524" s="30"/>
      <c r="F524" s="31"/>
    </row>
    <row r="525" spans="1:6" ht="12.75">
      <c r="A525" s="28"/>
      <c r="D525" s="30"/>
      <c r="F525" s="31"/>
    </row>
    <row r="526" spans="1:6" ht="12.75">
      <c r="A526" s="28"/>
      <c r="D526" s="30"/>
      <c r="F526" s="31"/>
    </row>
    <row r="527" spans="1:6" ht="12.75">
      <c r="A527" s="28"/>
      <c r="D527" s="30"/>
      <c r="F527" s="31"/>
    </row>
    <row r="528" spans="1:6" ht="12.75">
      <c r="A528" s="28"/>
      <c r="D528" s="30"/>
      <c r="F528" s="31"/>
    </row>
    <row r="529" spans="1:6" ht="12.75">
      <c r="A529" s="28"/>
      <c r="D529" s="30"/>
      <c r="F529" s="31"/>
    </row>
    <row r="530" spans="1:6" ht="12.75">
      <c r="A530" s="28"/>
      <c r="D530" s="30"/>
      <c r="F530" s="31"/>
    </row>
    <row r="531" spans="1:6" ht="12.75">
      <c r="A531" s="28"/>
      <c r="D531" s="30"/>
      <c r="F531" s="31"/>
    </row>
    <row r="532" spans="1:6" ht="12.75">
      <c r="A532" s="28"/>
      <c r="D532" s="30"/>
      <c r="F532" s="31"/>
    </row>
    <row r="533" spans="1:6" ht="12.75">
      <c r="A533" s="28"/>
      <c r="D533" s="30"/>
      <c r="F533" s="31"/>
    </row>
    <row r="534" spans="1:6" ht="12.75">
      <c r="A534" s="28"/>
      <c r="D534" s="30"/>
      <c r="F534" s="31"/>
    </row>
    <row r="535" spans="1:6" ht="12.75">
      <c r="A535" s="28"/>
      <c r="D535" s="30"/>
      <c r="F535" s="31"/>
    </row>
    <row r="536" spans="1:6" ht="12.75">
      <c r="A536" s="28"/>
      <c r="D536" s="30"/>
      <c r="F536" s="31"/>
    </row>
    <row r="537" spans="1:6" ht="12.75">
      <c r="A537" s="28"/>
      <c r="D537" s="30"/>
      <c r="F537" s="31"/>
    </row>
    <row r="538" spans="1:6" ht="12.75">
      <c r="A538" s="28"/>
      <c r="D538" s="30"/>
      <c r="F538" s="31"/>
    </row>
    <row r="539" spans="1:6" ht="12.75">
      <c r="A539" s="28"/>
      <c r="D539" s="30"/>
      <c r="F539" s="31"/>
    </row>
    <row r="540" spans="1:6" ht="12.75">
      <c r="A540" s="28"/>
      <c r="D540" s="30"/>
      <c r="F540" s="31"/>
    </row>
    <row r="541" spans="1:6" ht="12.75">
      <c r="A541" s="28"/>
      <c r="D541" s="30"/>
      <c r="F541" s="31"/>
    </row>
    <row r="542" spans="1:6" ht="12.75">
      <c r="A542" s="28"/>
      <c r="D542" s="30"/>
      <c r="F542" s="31"/>
    </row>
    <row r="543" spans="1:6" ht="12.75">
      <c r="A543" s="28"/>
      <c r="D543" s="30"/>
      <c r="F543" s="31"/>
    </row>
    <row r="544" spans="1:6" ht="12.75">
      <c r="A544" s="28"/>
      <c r="D544" s="30"/>
      <c r="F544" s="31"/>
    </row>
    <row r="545" spans="1:6" ht="12.75">
      <c r="A545" s="28"/>
      <c r="D545" s="30"/>
      <c r="F545" s="31"/>
    </row>
    <row r="546" spans="1:6" ht="12.75">
      <c r="A546" s="28"/>
      <c r="D546" s="30"/>
      <c r="F546" s="31"/>
    </row>
    <row r="547" spans="1:6" ht="12.75">
      <c r="A547" s="28"/>
      <c r="D547" s="30"/>
      <c r="F547" s="31"/>
    </row>
    <row r="548" spans="1:6" ht="12.75">
      <c r="A548" s="28"/>
      <c r="D548" s="30"/>
      <c r="F548" s="31"/>
    </row>
    <row r="549" spans="1:6" ht="12.75">
      <c r="A549" s="28"/>
      <c r="D549" s="30"/>
      <c r="F549" s="31"/>
    </row>
    <row r="550" spans="1:6" ht="12.75">
      <c r="A550" s="28"/>
      <c r="D550" s="30"/>
      <c r="F550" s="31"/>
    </row>
    <row r="551" spans="1:6" ht="12.75">
      <c r="A551" s="28"/>
      <c r="D551" s="30"/>
      <c r="F551" s="31"/>
    </row>
    <row r="552" spans="1:6" ht="12.75">
      <c r="A552" s="28"/>
      <c r="D552" s="30"/>
      <c r="F552" s="31"/>
    </row>
    <row r="553" spans="1:6" ht="12.75">
      <c r="A553" s="28"/>
      <c r="D553" s="30"/>
      <c r="F553" s="31"/>
    </row>
    <row r="554" spans="1:6" ht="12.75">
      <c r="A554" s="28"/>
      <c r="D554" s="30"/>
      <c r="F554" s="31"/>
    </row>
    <row r="555" spans="1:6" ht="12.75">
      <c r="A555" s="28"/>
      <c r="D555" s="30"/>
      <c r="F555" s="31"/>
    </row>
    <row r="556" spans="1:6" ht="12.75">
      <c r="A556" s="28"/>
      <c r="D556" s="30"/>
      <c r="F556" s="31"/>
    </row>
    <row r="557" spans="1:6" ht="12.75">
      <c r="A557" s="28"/>
      <c r="D557" s="30"/>
      <c r="F557" s="31"/>
    </row>
    <row r="558" spans="1:6" ht="12.75">
      <c r="A558" s="28"/>
      <c r="D558" s="30"/>
      <c r="F558" s="31"/>
    </row>
    <row r="559" spans="1:6" ht="12.75">
      <c r="A559" s="28"/>
      <c r="D559" s="30"/>
      <c r="F559" s="31"/>
    </row>
    <row r="560" spans="1:6" ht="12.75">
      <c r="A560" s="28"/>
      <c r="D560" s="30"/>
      <c r="F560" s="31"/>
    </row>
    <row r="561" spans="1:6" ht="12.75">
      <c r="A561" s="28"/>
      <c r="D561" s="30"/>
      <c r="F561" s="31"/>
    </row>
    <row r="562" spans="1:6" ht="12.75">
      <c r="A562" s="28"/>
      <c r="D562" s="30"/>
      <c r="F562" s="31"/>
    </row>
    <row r="563" spans="1:6" ht="12.75">
      <c r="A563" s="28"/>
      <c r="D563" s="30"/>
      <c r="F563" s="31"/>
    </row>
    <row r="564" spans="1:6" ht="12.75">
      <c r="A564" s="28"/>
      <c r="D564" s="30"/>
      <c r="F564" s="31"/>
    </row>
    <row r="565" spans="1:6" ht="12.75">
      <c r="A565" s="28"/>
      <c r="D565" s="30"/>
      <c r="F565" s="31"/>
    </row>
    <row r="566" spans="1:6" ht="12.75">
      <c r="A566" s="28"/>
      <c r="D566" s="30"/>
      <c r="F566" s="31"/>
    </row>
    <row r="567" spans="1:6" ht="12.75">
      <c r="A567" s="28"/>
      <c r="D567" s="30"/>
      <c r="F567" s="31"/>
    </row>
    <row r="568" spans="1:6" ht="12.75">
      <c r="A568" s="28"/>
      <c r="D568" s="30"/>
      <c r="F568" s="31"/>
    </row>
    <row r="569" spans="1:6" ht="12.75">
      <c r="A569" s="28"/>
      <c r="D569" s="30"/>
      <c r="F569" s="31"/>
    </row>
    <row r="570" spans="1:6" ht="12.75">
      <c r="A570" s="28"/>
      <c r="D570" s="30"/>
      <c r="F570" s="31"/>
    </row>
    <row r="571" spans="1:6" ht="12.75">
      <c r="A571" s="28"/>
      <c r="D571" s="30"/>
      <c r="F571" s="31"/>
    </row>
    <row r="572" spans="1:6" ht="12.75">
      <c r="A572" s="28"/>
      <c r="D572" s="30"/>
      <c r="F572" s="31"/>
    </row>
    <row r="573" spans="1:6" ht="12.75">
      <c r="A573" s="28"/>
      <c r="D573" s="30"/>
      <c r="F573" s="31"/>
    </row>
    <row r="574" spans="1:6" ht="12.75">
      <c r="A574" s="28"/>
      <c r="D574" s="30"/>
      <c r="F574" s="31"/>
    </row>
    <row r="575" spans="1:6" ht="12.75">
      <c r="A575" s="28"/>
      <c r="D575" s="30"/>
      <c r="F575" s="31"/>
    </row>
    <row r="576" spans="1:6" ht="12.75">
      <c r="A576" s="28"/>
      <c r="D576" s="30"/>
      <c r="F576" s="31"/>
    </row>
    <row r="577" spans="1:6" ht="12.75">
      <c r="A577" s="28"/>
      <c r="D577" s="30"/>
      <c r="F577" s="31"/>
    </row>
    <row r="578" spans="1:6" ht="12.75">
      <c r="A578" s="28"/>
      <c r="D578" s="30"/>
      <c r="F578" s="31"/>
    </row>
    <row r="579" spans="1:6" ht="12.75">
      <c r="A579" s="28"/>
      <c r="D579" s="30"/>
      <c r="F579" s="31"/>
    </row>
    <row r="580" spans="1:6" ht="12.75">
      <c r="A580" s="28"/>
      <c r="D580" s="30"/>
      <c r="F580" s="31"/>
    </row>
    <row r="581" spans="1:6" ht="12.75">
      <c r="A581" s="28"/>
      <c r="D581" s="30"/>
      <c r="F581" s="31"/>
    </row>
    <row r="582" spans="1:6" ht="12.75">
      <c r="A582" s="28"/>
      <c r="D582" s="30"/>
      <c r="F582" s="31"/>
    </row>
    <row r="583" spans="1:6" ht="12.75">
      <c r="A583" s="28"/>
      <c r="D583" s="30"/>
      <c r="F583" s="31"/>
    </row>
    <row r="584" spans="1:6" ht="12.75">
      <c r="A584" s="28"/>
      <c r="D584" s="30"/>
      <c r="F584" s="31"/>
    </row>
    <row r="585" spans="1:6" ht="12.75">
      <c r="A585" s="28"/>
      <c r="D585" s="30"/>
      <c r="F585" s="31"/>
    </row>
    <row r="586" spans="1:6" ht="12.75">
      <c r="A586" s="28"/>
      <c r="D586" s="30"/>
      <c r="F586" s="31"/>
    </row>
    <row r="587" spans="1:6" ht="12.75">
      <c r="A587" s="28"/>
      <c r="D587" s="30"/>
      <c r="F587" s="31"/>
    </row>
    <row r="588" spans="1:6" ht="12.75">
      <c r="A588" s="28"/>
      <c r="D588" s="30"/>
      <c r="F588" s="31"/>
    </row>
    <row r="589" spans="1:6" ht="12.75">
      <c r="A589" s="28"/>
      <c r="D589" s="30"/>
      <c r="F589" s="31"/>
    </row>
    <row r="590" spans="1:6" ht="12.75">
      <c r="A590" s="28"/>
      <c r="D590" s="30"/>
      <c r="F590" s="31"/>
    </row>
    <row r="591" spans="1:6" ht="12.75">
      <c r="A591" s="28"/>
      <c r="D591" s="30"/>
      <c r="F591" s="31"/>
    </row>
    <row r="592" spans="1:6" ht="12.75">
      <c r="A592" s="28"/>
      <c r="D592" s="30"/>
      <c r="F592" s="31"/>
    </row>
    <row r="593" spans="1:6" ht="12.75">
      <c r="A593" s="28"/>
      <c r="D593" s="30"/>
      <c r="F593" s="31"/>
    </row>
    <row r="594" spans="1:6" ht="12.75">
      <c r="A594" s="28"/>
      <c r="D594" s="30"/>
      <c r="F594" s="31"/>
    </row>
    <row r="595" spans="1:6" ht="12.75">
      <c r="A595" s="28"/>
      <c r="D595" s="30"/>
      <c r="F595" s="31"/>
    </row>
    <row r="596" spans="1:6" ht="12.75">
      <c r="A596" s="28"/>
      <c r="D596" s="30"/>
      <c r="F596" s="31"/>
    </row>
    <row r="597" spans="1:6" ht="12.75">
      <c r="A597" s="28"/>
      <c r="D597" s="30"/>
      <c r="F597" s="31"/>
    </row>
    <row r="598" spans="1:6" ht="12.75">
      <c r="A598" s="28"/>
      <c r="D598" s="30"/>
      <c r="F598" s="31"/>
    </row>
    <row r="599" spans="1:6" ht="12.75">
      <c r="A599" s="28"/>
      <c r="D599" s="30"/>
      <c r="F599" s="31"/>
    </row>
    <row r="600" spans="1:6" ht="12.75">
      <c r="A600" s="28"/>
      <c r="D600" s="30"/>
      <c r="F600" s="31"/>
    </row>
    <row r="601" spans="1:6" ht="12.75">
      <c r="A601" s="28"/>
      <c r="D601" s="30"/>
      <c r="F601" s="31"/>
    </row>
    <row r="602" spans="1:6" ht="12.75">
      <c r="A602" s="28"/>
      <c r="D602" s="30"/>
      <c r="F602" s="31"/>
    </row>
    <row r="603" spans="1:6" ht="12.75">
      <c r="A603" s="28"/>
      <c r="D603" s="30"/>
      <c r="F603" s="31"/>
    </row>
    <row r="604" spans="1:6" ht="12.75">
      <c r="A604" s="28"/>
      <c r="D604" s="30"/>
      <c r="F604" s="31"/>
    </row>
    <row r="605" spans="1:6" ht="12.75">
      <c r="A605" s="28"/>
      <c r="D605" s="30"/>
      <c r="F605" s="31"/>
    </row>
    <row r="606" spans="1:6" ht="12.75">
      <c r="A606" s="28"/>
      <c r="D606" s="30"/>
      <c r="F606" s="31"/>
    </row>
    <row r="607" spans="1:6" ht="12.75">
      <c r="A607" s="28"/>
      <c r="D607" s="30"/>
      <c r="F607" s="31"/>
    </row>
    <row r="608" spans="1:6" ht="12.75">
      <c r="A608" s="28"/>
      <c r="D608" s="30"/>
      <c r="F608" s="31"/>
    </row>
    <row r="609" spans="1:6" ht="12.75">
      <c r="A609" s="28"/>
      <c r="D609" s="30"/>
      <c r="F609" s="31"/>
    </row>
    <row r="610" spans="1:6" ht="12.75">
      <c r="A610" s="28"/>
      <c r="D610" s="30"/>
      <c r="F610" s="31"/>
    </row>
    <row r="611" spans="1:6" ht="12.75">
      <c r="A611" s="28"/>
      <c r="D611" s="30"/>
      <c r="F611" s="31"/>
    </row>
    <row r="612" spans="1:6" ht="12.75">
      <c r="A612" s="28"/>
      <c r="D612" s="30"/>
      <c r="F612" s="31"/>
    </row>
    <row r="613" spans="1:6" ht="12.75">
      <c r="A613" s="28"/>
      <c r="D613" s="30"/>
      <c r="F613" s="31"/>
    </row>
    <row r="614" spans="1:6" ht="12.75">
      <c r="A614" s="28"/>
      <c r="D614" s="30"/>
      <c r="F614" s="31"/>
    </row>
    <row r="615" spans="1:6" ht="12.75">
      <c r="A615" s="28"/>
      <c r="D615" s="30"/>
      <c r="F615" s="31"/>
    </row>
    <row r="616" spans="1:6" ht="12.75">
      <c r="A616" s="28"/>
      <c r="D616" s="30"/>
      <c r="F616" s="31"/>
    </row>
    <row r="617" spans="1:6" ht="12.75">
      <c r="A617" s="28"/>
      <c r="D617" s="30"/>
      <c r="F617" s="31"/>
    </row>
    <row r="618" spans="1:6" ht="12.75">
      <c r="A618" s="28"/>
      <c r="D618" s="30"/>
      <c r="F618" s="31"/>
    </row>
    <row r="619" spans="1:6" ht="12.75">
      <c r="A619" s="28"/>
      <c r="D619" s="30"/>
      <c r="F619" s="31"/>
    </row>
    <row r="620" spans="1:6" ht="12.75">
      <c r="A620" s="28"/>
      <c r="D620" s="30"/>
      <c r="F620" s="31"/>
    </row>
    <row r="621" spans="1:6" ht="12.75">
      <c r="A621" s="28"/>
      <c r="D621" s="30"/>
      <c r="F621" s="31"/>
    </row>
    <row r="622" spans="1:6" ht="12.75">
      <c r="A622" s="28"/>
      <c r="D622" s="30"/>
      <c r="F622" s="31"/>
    </row>
    <row r="623" spans="1:6" ht="12.75">
      <c r="A623" s="28"/>
      <c r="D623" s="30"/>
      <c r="F623" s="31"/>
    </row>
    <row r="624" spans="1:6" ht="12.75">
      <c r="A624" s="28"/>
      <c r="D624" s="30"/>
      <c r="F624" s="31"/>
    </row>
    <row r="625" spans="1:6" ht="12.75">
      <c r="A625" s="28"/>
      <c r="D625" s="30"/>
      <c r="F625" s="31"/>
    </row>
    <row r="626" spans="1:6" ht="12.75">
      <c r="A626" s="28"/>
      <c r="D626" s="30"/>
      <c r="F626" s="31"/>
    </row>
    <row r="627" spans="1:6" ht="12.75">
      <c r="A627" s="28"/>
      <c r="D627" s="30"/>
      <c r="F627" s="31"/>
    </row>
    <row r="628" spans="1:6" ht="12.75">
      <c r="A628" s="28"/>
      <c r="D628" s="30"/>
      <c r="F628" s="31"/>
    </row>
    <row r="629" spans="1:6" ht="12.75">
      <c r="A629" s="28"/>
      <c r="D629" s="30"/>
      <c r="F629" s="31"/>
    </row>
    <row r="630" spans="1:6" ht="12.75">
      <c r="A630" s="28"/>
      <c r="D630" s="30"/>
      <c r="F630" s="31"/>
    </row>
    <row r="631" spans="1:6" ht="12.75">
      <c r="A631" s="28"/>
      <c r="D631" s="30"/>
      <c r="F631" s="31"/>
    </row>
    <row r="632" spans="1:6" ht="12.75">
      <c r="A632" s="28"/>
      <c r="D632" s="30"/>
      <c r="F632" s="31"/>
    </row>
    <row r="633" spans="1:6" ht="12.75">
      <c r="A633" s="28"/>
      <c r="D633" s="30"/>
      <c r="F633" s="31"/>
    </row>
    <row r="634" spans="1:6" ht="12.75">
      <c r="A634" s="28"/>
      <c r="D634" s="30"/>
      <c r="F634" s="31"/>
    </row>
    <row r="635" spans="1:6" ht="12.75">
      <c r="A635" s="28"/>
      <c r="D635" s="30"/>
      <c r="F635" s="31"/>
    </row>
    <row r="636" spans="1:6" ht="12.75">
      <c r="A636" s="28"/>
      <c r="D636" s="30"/>
      <c r="F636" s="31"/>
    </row>
    <row r="637" spans="1:6" ht="12.75">
      <c r="A637" s="28"/>
      <c r="D637" s="30"/>
      <c r="F637" s="31"/>
    </row>
    <row r="638" spans="1:6" ht="12.75">
      <c r="A638" s="28"/>
      <c r="D638" s="30"/>
      <c r="F638" s="31"/>
    </row>
    <row r="639" spans="1:6" ht="12.75">
      <c r="A639" s="28"/>
      <c r="D639" s="30"/>
      <c r="F639" s="31"/>
    </row>
    <row r="640" spans="1:6" ht="12.75">
      <c r="A640" s="28"/>
      <c r="D640" s="30"/>
      <c r="F640" s="31"/>
    </row>
    <row r="641" spans="1:6" ht="12.75">
      <c r="A641" s="28"/>
      <c r="D641" s="30"/>
      <c r="F641" s="31"/>
    </row>
    <row r="642" spans="1:6" ht="12.75">
      <c r="A642" s="28"/>
      <c r="D642" s="30"/>
      <c r="F642" s="31"/>
    </row>
    <row r="643" spans="1:6" ht="12.75">
      <c r="A643" s="28"/>
      <c r="D643" s="30"/>
      <c r="F643" s="31"/>
    </row>
    <row r="644" spans="1:6" ht="12.75">
      <c r="A644" s="28"/>
      <c r="D644" s="30"/>
      <c r="F644" s="31"/>
    </row>
    <row r="645" spans="1:6" ht="12.75">
      <c r="A645" s="28"/>
      <c r="D645" s="30"/>
      <c r="F645" s="31"/>
    </row>
    <row r="646" spans="1:6" ht="12.75">
      <c r="A646" s="28"/>
      <c r="D646" s="30"/>
      <c r="F646" s="31"/>
    </row>
    <row r="647" spans="1:6" ht="12.75">
      <c r="A647" s="28"/>
      <c r="D647" s="30"/>
      <c r="F647" s="31"/>
    </row>
    <row r="648" spans="1:6" ht="12.75">
      <c r="A648" s="28"/>
      <c r="D648" s="30"/>
      <c r="F648" s="31"/>
    </row>
    <row r="649" spans="1:6" ht="12.75">
      <c r="A649" s="28"/>
      <c r="D649" s="30"/>
      <c r="F649" s="31"/>
    </row>
    <row r="650" spans="1:6" ht="12.75">
      <c r="A650" s="28"/>
      <c r="D650" s="30"/>
      <c r="F650" s="31"/>
    </row>
    <row r="651" spans="1:6" ht="12.75">
      <c r="A651" s="28"/>
      <c r="D651" s="30"/>
      <c r="F651" s="31"/>
    </row>
    <row r="652" spans="1:6" ht="12.75">
      <c r="A652" s="28"/>
      <c r="D652" s="30"/>
      <c r="F652" s="31"/>
    </row>
    <row r="653" spans="1:6" ht="12.75">
      <c r="A653" s="28"/>
      <c r="D653" s="30"/>
      <c r="F653" s="31"/>
    </row>
    <row r="654" spans="1:6" ht="12.75">
      <c r="A654" s="28"/>
      <c r="D654" s="30"/>
      <c r="F654" s="31"/>
    </row>
    <row r="655" spans="1:6" ht="12.75">
      <c r="A655" s="28"/>
      <c r="D655" s="30"/>
      <c r="F655" s="31"/>
    </row>
    <row r="656" spans="1:6" ht="12.75">
      <c r="A656" s="28"/>
      <c r="D656" s="30"/>
      <c r="F656" s="31"/>
    </row>
    <row r="657" spans="1:6" ht="12.75">
      <c r="A657" s="28"/>
      <c r="D657" s="30"/>
      <c r="F657" s="31"/>
    </row>
    <row r="658" spans="1:6" ht="12.75">
      <c r="A658" s="28"/>
      <c r="D658" s="30"/>
      <c r="F658" s="31"/>
    </row>
    <row r="659" spans="1:6" ht="12.75">
      <c r="A659" s="28"/>
      <c r="D659" s="30"/>
      <c r="F659" s="31"/>
    </row>
    <row r="660" spans="1:6" ht="12.75">
      <c r="A660" s="28"/>
      <c r="D660" s="30"/>
      <c r="F660" s="31"/>
    </row>
    <row r="661" spans="1:6" ht="12.75">
      <c r="A661" s="28"/>
      <c r="D661" s="30"/>
      <c r="F661" s="31"/>
    </row>
    <row r="662" spans="1:6" ht="12.75">
      <c r="A662" s="28"/>
      <c r="D662" s="30"/>
      <c r="F662" s="31"/>
    </row>
    <row r="663" spans="1:6" ht="12.75">
      <c r="A663" s="28"/>
      <c r="D663" s="30"/>
      <c r="F663" s="31"/>
    </row>
    <row r="664" spans="1:6" ht="12.75">
      <c r="A664" s="28"/>
      <c r="D664" s="30"/>
      <c r="F664" s="31"/>
    </row>
    <row r="665" spans="1:6" ht="12.75">
      <c r="A665" s="28"/>
      <c r="D665" s="30"/>
      <c r="F665" s="31"/>
    </row>
    <row r="666" spans="1:6" ht="12.75">
      <c r="A666" s="28"/>
      <c r="D666" s="30"/>
      <c r="F666" s="31"/>
    </row>
    <row r="667" spans="1:6" ht="12.75">
      <c r="A667" s="28"/>
      <c r="D667" s="30"/>
      <c r="F667" s="31"/>
    </row>
    <row r="668" spans="1:6" ht="12.75">
      <c r="A668" s="28"/>
      <c r="D668" s="30"/>
      <c r="F668" s="31"/>
    </row>
    <row r="669" spans="1:6" ht="12.75">
      <c r="A669" s="28"/>
      <c r="D669" s="30"/>
      <c r="F669" s="31"/>
    </row>
    <row r="670" spans="1:6" ht="12.75">
      <c r="A670" s="28"/>
      <c r="D670" s="30"/>
      <c r="F670" s="31"/>
    </row>
    <row r="671" spans="1:6" ht="12.75">
      <c r="A671" s="28"/>
      <c r="D671" s="30"/>
      <c r="F671" s="31"/>
    </row>
    <row r="672" spans="1:6" ht="12.75">
      <c r="A672" s="28"/>
      <c r="D672" s="30"/>
      <c r="F672" s="31"/>
    </row>
    <row r="673" spans="1:6" ht="12.75">
      <c r="A673" s="28"/>
      <c r="D673" s="30"/>
      <c r="F673" s="31"/>
    </row>
    <row r="674" spans="1:6" ht="12.75">
      <c r="A674" s="28"/>
      <c r="D674" s="30"/>
      <c r="F674" s="31"/>
    </row>
    <row r="675" spans="1:6" ht="12.75">
      <c r="A675" s="28"/>
      <c r="D675" s="30"/>
      <c r="F675" s="31"/>
    </row>
    <row r="676" spans="1:6" ht="12.75">
      <c r="A676" s="28"/>
      <c r="D676" s="30"/>
      <c r="F676" s="31"/>
    </row>
    <row r="677" spans="1:6" ht="12.75">
      <c r="A677" s="28"/>
      <c r="D677" s="30"/>
      <c r="F677" s="31"/>
    </row>
    <row r="678" spans="1:6" ht="12.75">
      <c r="A678" s="28"/>
      <c r="D678" s="30"/>
      <c r="F678" s="31"/>
    </row>
    <row r="679" spans="1:6" ht="12.75">
      <c r="A679" s="28"/>
      <c r="D679" s="30"/>
      <c r="F679" s="31"/>
    </row>
    <row r="680" spans="1:6" ht="12.75">
      <c r="A680" s="28"/>
      <c r="D680" s="30"/>
      <c r="F680" s="31"/>
    </row>
    <row r="681" spans="1:6" ht="12.75">
      <c r="A681" s="28"/>
      <c r="D681" s="30"/>
      <c r="F681" s="31"/>
    </row>
    <row r="682" spans="1:6" ht="12.75">
      <c r="A682" s="28"/>
      <c r="D682" s="30"/>
      <c r="F682" s="31"/>
    </row>
    <row r="683" spans="1:6" ht="12.75">
      <c r="A683" s="28"/>
      <c r="D683" s="30"/>
      <c r="F683" s="31"/>
    </row>
    <row r="684" spans="1:6" ht="12.75">
      <c r="A684" s="28"/>
      <c r="D684" s="30"/>
      <c r="F684" s="31"/>
    </row>
    <row r="685" spans="1:6" ht="12.75">
      <c r="A685" s="28"/>
      <c r="D685" s="30"/>
      <c r="F685" s="31"/>
    </row>
    <row r="686" spans="1:6" ht="12.75">
      <c r="A686" s="28"/>
      <c r="D686" s="30"/>
      <c r="F686" s="31"/>
    </row>
    <row r="687" spans="1:6" ht="12.75">
      <c r="A687" s="28"/>
      <c r="D687" s="30"/>
      <c r="F687" s="31"/>
    </row>
    <row r="688" spans="1:6" ht="12.75">
      <c r="A688" s="28"/>
      <c r="D688" s="30"/>
      <c r="F688" s="31"/>
    </row>
    <row r="689" spans="1:6" ht="12.75">
      <c r="A689" s="28"/>
      <c r="D689" s="30"/>
      <c r="F689" s="31"/>
    </row>
    <row r="690" spans="1:6" ht="12.75">
      <c r="A690" s="28"/>
      <c r="D690" s="30"/>
      <c r="F690" s="31"/>
    </row>
    <row r="691" spans="1:6" ht="12.75">
      <c r="A691" s="28"/>
      <c r="D691" s="30"/>
      <c r="F691" s="31"/>
    </row>
    <row r="692" spans="1:6" ht="12.75">
      <c r="A692" s="28"/>
      <c r="D692" s="30"/>
      <c r="F692" s="31"/>
    </row>
    <row r="693" spans="1:6" ht="12.75">
      <c r="A693" s="28"/>
      <c r="D693" s="30"/>
      <c r="F693" s="31"/>
    </row>
    <row r="694" spans="1:6" ht="12.75">
      <c r="A694" s="28"/>
      <c r="D694" s="30"/>
      <c r="F694" s="31"/>
    </row>
    <row r="695" spans="1:6" ht="12.75">
      <c r="A695" s="28"/>
      <c r="D695" s="30"/>
      <c r="F695" s="31"/>
    </row>
    <row r="696" spans="1:6" ht="12.75">
      <c r="A696" s="28"/>
      <c r="D696" s="30"/>
      <c r="F696" s="31"/>
    </row>
    <row r="697" spans="1:6" ht="12.75">
      <c r="A697" s="28"/>
      <c r="D697" s="30"/>
      <c r="F697" s="31"/>
    </row>
    <row r="698" spans="1:6" ht="12.75">
      <c r="A698" s="28"/>
      <c r="D698" s="30"/>
      <c r="F698" s="31"/>
    </row>
    <row r="699" spans="1:6" ht="12.75">
      <c r="A699" s="28"/>
      <c r="D699" s="30"/>
      <c r="F699" s="31"/>
    </row>
    <row r="700" spans="1:6" ht="12.75">
      <c r="A700" s="28"/>
      <c r="D700" s="30"/>
      <c r="F700" s="31"/>
    </row>
    <row r="701" spans="1:6" ht="12.75">
      <c r="A701" s="28"/>
      <c r="D701" s="30"/>
      <c r="F701" s="31"/>
    </row>
    <row r="702" spans="1:6" ht="12.75">
      <c r="A702" s="28"/>
      <c r="D702" s="30"/>
      <c r="F702" s="31"/>
    </row>
    <row r="703" spans="1:6" ht="12.75">
      <c r="A703" s="28"/>
      <c r="D703" s="30"/>
      <c r="F703" s="31"/>
    </row>
    <row r="704" spans="1:6" ht="12.75">
      <c r="A704" s="28"/>
      <c r="D704" s="30"/>
      <c r="F704" s="31"/>
    </row>
    <row r="705" spans="1:6" ht="12.75">
      <c r="A705" s="28"/>
      <c r="D705" s="30"/>
      <c r="F705" s="31"/>
    </row>
    <row r="706" spans="1:6" ht="12.75">
      <c r="A706" s="28"/>
      <c r="D706" s="30"/>
      <c r="F706" s="31"/>
    </row>
    <row r="707" spans="1:6" ht="12.75">
      <c r="A707" s="28"/>
      <c r="D707" s="30"/>
      <c r="F707" s="31"/>
    </row>
    <row r="708" spans="1:6" ht="12.75">
      <c r="A708" s="28"/>
      <c r="D708" s="30"/>
      <c r="F708" s="31"/>
    </row>
    <row r="709" spans="1:6" ht="12.75">
      <c r="A709" s="28"/>
      <c r="D709" s="30"/>
      <c r="F709" s="31"/>
    </row>
    <row r="710" spans="1:6" ht="12.75">
      <c r="A710" s="28"/>
      <c r="D710" s="30"/>
      <c r="F710" s="31"/>
    </row>
    <row r="711" spans="1:6" ht="12.75">
      <c r="A711" s="28"/>
      <c r="D711" s="30"/>
      <c r="F711" s="31"/>
    </row>
    <row r="712" spans="1:6" ht="12.75">
      <c r="A712" s="28"/>
      <c r="D712" s="30"/>
      <c r="F712" s="31"/>
    </row>
    <row r="713" spans="1:6" ht="12.75">
      <c r="A713" s="28"/>
      <c r="D713" s="30"/>
      <c r="F713" s="31"/>
    </row>
    <row r="714" spans="1:6" ht="12.75">
      <c r="A714" s="28"/>
      <c r="D714" s="30"/>
      <c r="F714" s="31"/>
    </row>
    <row r="715" spans="1:6" ht="12.75">
      <c r="A715" s="28"/>
      <c r="D715" s="30"/>
      <c r="F715" s="31"/>
    </row>
    <row r="716" spans="1:6" ht="12.75">
      <c r="A716" s="28"/>
      <c r="D716" s="30"/>
      <c r="F716" s="31"/>
    </row>
    <row r="717" spans="1:6" ht="12.75">
      <c r="A717" s="28"/>
      <c r="D717" s="30"/>
      <c r="F717" s="31"/>
    </row>
    <row r="718" spans="1:6" ht="12.75">
      <c r="A718" s="28"/>
      <c r="D718" s="30"/>
      <c r="F718" s="31"/>
    </row>
    <row r="719" spans="1:6" ht="12.75">
      <c r="A719" s="28"/>
      <c r="D719" s="30"/>
      <c r="F719" s="31"/>
    </row>
    <row r="720" spans="1:6" ht="12.75">
      <c r="A720" s="28"/>
      <c r="D720" s="30"/>
      <c r="F720" s="31"/>
    </row>
    <row r="721" spans="1:6" ht="12.75">
      <c r="A721" s="28"/>
      <c r="D721" s="30"/>
      <c r="F721" s="31"/>
    </row>
    <row r="722" spans="1:6" ht="12.75">
      <c r="A722" s="28"/>
      <c r="D722" s="30"/>
      <c r="F722" s="31"/>
    </row>
    <row r="723" spans="1:6" ht="12.75">
      <c r="A723" s="28"/>
      <c r="D723" s="30"/>
      <c r="F723" s="31"/>
    </row>
    <row r="724" spans="1:6" ht="12.75">
      <c r="A724" s="28"/>
      <c r="D724" s="30"/>
      <c r="F724" s="31"/>
    </row>
    <row r="725" spans="1:6" ht="12.75">
      <c r="A725" s="28"/>
      <c r="D725" s="30"/>
      <c r="F725" s="31"/>
    </row>
    <row r="726" spans="1:6" ht="12.75">
      <c r="A726" s="28"/>
      <c r="D726" s="30"/>
      <c r="F726" s="31"/>
    </row>
    <row r="727" spans="1:6" ht="12.75">
      <c r="A727" s="28"/>
      <c r="D727" s="30"/>
      <c r="F727" s="31"/>
    </row>
    <row r="728" spans="1:6" ht="12.75">
      <c r="A728" s="28"/>
      <c r="D728" s="30"/>
      <c r="F728" s="31"/>
    </row>
    <row r="729" spans="1:6" ht="12.75">
      <c r="A729" s="28"/>
      <c r="D729" s="30"/>
      <c r="F729" s="31"/>
    </row>
    <row r="730" spans="1:6" ht="12.75">
      <c r="A730" s="28"/>
      <c r="D730" s="30"/>
      <c r="F730" s="31"/>
    </row>
    <row r="731" spans="1:6" ht="12.75">
      <c r="A731" s="28"/>
      <c r="D731" s="30"/>
      <c r="F731" s="31"/>
    </row>
    <row r="732" spans="1:6" ht="12.75">
      <c r="A732" s="28"/>
      <c r="D732" s="30"/>
      <c r="F732" s="31"/>
    </row>
    <row r="733" spans="1:6" ht="12.75">
      <c r="A733" s="28"/>
      <c r="D733" s="30"/>
      <c r="F733" s="31"/>
    </row>
    <row r="734" spans="1:6" ht="12.75">
      <c r="A734" s="28"/>
      <c r="D734" s="30"/>
      <c r="F734" s="31"/>
    </row>
    <row r="735" spans="1:6" ht="12.75">
      <c r="A735" s="28"/>
      <c r="D735" s="30"/>
      <c r="F735" s="31"/>
    </row>
    <row r="736" spans="1:6" ht="12.75">
      <c r="A736" s="28"/>
      <c r="D736" s="30"/>
      <c r="F736" s="31"/>
    </row>
    <row r="737" spans="1:6" ht="12.75">
      <c r="A737" s="28"/>
      <c r="D737" s="30"/>
      <c r="F737" s="31"/>
    </row>
    <row r="738" spans="1:6" ht="12.75">
      <c r="A738" s="28"/>
      <c r="D738" s="30"/>
      <c r="F738" s="31"/>
    </row>
    <row r="739" spans="1:6" ht="12.75">
      <c r="A739" s="28"/>
      <c r="D739" s="30"/>
      <c r="F739" s="31"/>
    </row>
    <row r="740" spans="1:6" ht="12.75">
      <c r="A740" s="28"/>
      <c r="D740" s="30"/>
      <c r="F740" s="31"/>
    </row>
    <row r="741" spans="1:6" ht="12.75">
      <c r="A741" s="28"/>
      <c r="D741" s="30"/>
      <c r="F741" s="31"/>
    </row>
    <row r="742" spans="1:6" ht="12.75">
      <c r="A742" s="28"/>
      <c r="D742" s="30"/>
      <c r="F742" s="31"/>
    </row>
    <row r="743" spans="1:6" ht="12.75">
      <c r="A743" s="28"/>
      <c r="D743" s="30"/>
      <c r="F743" s="31"/>
    </row>
    <row r="744" spans="1:6" ht="12.75">
      <c r="A744" s="28"/>
      <c r="D744" s="30"/>
      <c r="F744" s="31"/>
    </row>
    <row r="745" spans="1:6" ht="12.75">
      <c r="A745" s="28"/>
      <c r="D745" s="30"/>
      <c r="F745" s="31"/>
    </row>
    <row r="746" spans="1:6" ht="12.75">
      <c r="A746" s="28"/>
      <c r="D746" s="30"/>
      <c r="F746" s="31"/>
    </row>
    <row r="747" spans="1:6" ht="12.75">
      <c r="A747" s="28"/>
      <c r="D747" s="30"/>
      <c r="F747" s="31"/>
    </row>
    <row r="748" spans="1:6" ht="12.75">
      <c r="A748" s="28"/>
      <c r="D748" s="30"/>
      <c r="F748" s="31"/>
    </row>
    <row r="749" spans="1:6" ht="12.75">
      <c r="A749" s="28"/>
      <c r="D749" s="30"/>
      <c r="F749" s="31"/>
    </row>
    <row r="750" spans="1:6" ht="12.75">
      <c r="A750" s="28"/>
      <c r="D750" s="30"/>
      <c r="F750" s="31"/>
    </row>
    <row r="751" spans="1:6" ht="12.75">
      <c r="A751" s="28"/>
      <c r="D751" s="30"/>
      <c r="F751" s="31"/>
    </row>
    <row r="752" spans="1:6" ht="12.75">
      <c r="A752" s="28"/>
      <c r="D752" s="30"/>
      <c r="F752" s="31"/>
    </row>
    <row r="753" spans="1:6" ht="12.75">
      <c r="A753" s="28"/>
      <c r="D753" s="30"/>
      <c r="F753" s="31"/>
    </row>
    <row r="754" spans="1:6" ht="12.75">
      <c r="A754" s="28"/>
      <c r="D754" s="30"/>
      <c r="F754" s="31"/>
    </row>
    <row r="755" spans="1:6" ht="12.75">
      <c r="A755" s="28"/>
      <c r="D755" s="30"/>
      <c r="F755" s="31"/>
    </row>
    <row r="756" spans="1:6" ht="12.75">
      <c r="A756" s="28"/>
      <c r="D756" s="30"/>
      <c r="F756" s="31"/>
    </row>
    <row r="757" spans="1:6" ht="12.75">
      <c r="A757" s="28"/>
      <c r="D757" s="30"/>
      <c r="F757" s="31"/>
    </row>
    <row r="758" spans="1:6" ht="12.75">
      <c r="A758" s="28"/>
      <c r="D758" s="30"/>
      <c r="F758" s="31"/>
    </row>
    <row r="759" spans="1:6" ht="12.75">
      <c r="A759" s="28"/>
      <c r="D759" s="30"/>
      <c r="F759" s="31"/>
    </row>
    <row r="760" spans="1:6" ht="12.75">
      <c r="A760" s="28"/>
      <c r="D760" s="30"/>
      <c r="F760" s="31"/>
    </row>
    <row r="761" spans="1:6" ht="12.75">
      <c r="A761" s="28"/>
      <c r="D761" s="30"/>
      <c r="F761" s="31"/>
    </row>
    <row r="762" spans="1:6" ht="12.75">
      <c r="A762" s="28"/>
      <c r="D762" s="30"/>
      <c r="F762" s="31"/>
    </row>
    <row r="763" spans="1:6" ht="12.75">
      <c r="A763" s="28"/>
      <c r="D763" s="30"/>
      <c r="F763" s="31"/>
    </row>
    <row r="764" spans="1:6" ht="12.75">
      <c r="A764" s="28"/>
      <c r="D764" s="30"/>
      <c r="F764" s="31"/>
    </row>
    <row r="765" spans="1:6" ht="12.75">
      <c r="A765" s="28"/>
      <c r="D765" s="30"/>
      <c r="F765" s="31"/>
    </row>
    <row r="766" spans="1:6" ht="12.75">
      <c r="A766" s="28"/>
      <c r="D766" s="30"/>
      <c r="F766" s="31"/>
    </row>
    <row r="767" spans="1:6" ht="12.75">
      <c r="A767" s="28"/>
      <c r="D767" s="30"/>
      <c r="F767" s="31"/>
    </row>
    <row r="768" spans="1:6" ht="12.75">
      <c r="A768" s="28"/>
      <c r="D768" s="30"/>
      <c r="F768" s="31"/>
    </row>
    <row r="769" spans="1:6" ht="12.75">
      <c r="A769" s="28"/>
      <c r="D769" s="30"/>
      <c r="F769" s="31"/>
    </row>
    <row r="770" spans="1:6" ht="12.75">
      <c r="A770" s="28"/>
      <c r="D770" s="30"/>
      <c r="F770" s="31"/>
    </row>
    <row r="771" spans="1:6" ht="12.75">
      <c r="A771" s="28"/>
      <c r="D771" s="30"/>
      <c r="F771" s="31"/>
    </row>
    <row r="772" spans="1:6" ht="12.75">
      <c r="A772" s="28"/>
      <c r="D772" s="30"/>
      <c r="F772" s="31"/>
    </row>
    <row r="773" spans="1:6" ht="12.75">
      <c r="A773" s="28"/>
      <c r="D773" s="30"/>
      <c r="F773" s="31"/>
    </row>
    <row r="774" spans="1:6" ht="12.75">
      <c r="A774" s="28"/>
      <c r="D774" s="30"/>
      <c r="F774" s="31"/>
    </row>
    <row r="775" spans="1:6" ht="12.75">
      <c r="A775" s="28"/>
      <c r="D775" s="30"/>
      <c r="F775" s="31"/>
    </row>
    <row r="776" spans="1:6" ht="12.75">
      <c r="A776" s="28"/>
      <c r="D776" s="30"/>
      <c r="F776" s="31"/>
    </row>
    <row r="777" spans="1:6" ht="12.75">
      <c r="A777" s="28"/>
      <c r="D777" s="30"/>
      <c r="F777" s="31"/>
    </row>
    <row r="778" spans="1:6" ht="12.75">
      <c r="A778" s="28"/>
      <c r="D778" s="30"/>
      <c r="F778" s="31"/>
    </row>
    <row r="779" spans="1:6" ht="12.75">
      <c r="A779" s="28"/>
      <c r="D779" s="30"/>
      <c r="F779" s="31"/>
    </row>
    <row r="780" spans="1:6" ht="12.75">
      <c r="A780" s="28"/>
      <c r="D780" s="30"/>
      <c r="F780" s="31"/>
    </row>
    <row r="781" spans="1:6" ht="12.75">
      <c r="A781" s="28"/>
      <c r="D781" s="30"/>
      <c r="F781" s="31"/>
    </row>
    <row r="782" spans="1:6" ht="12.75">
      <c r="A782" s="28"/>
      <c r="D782" s="30"/>
      <c r="F782" s="31"/>
    </row>
    <row r="783" spans="1:6" ht="12.75">
      <c r="A783" s="28"/>
      <c r="D783" s="30"/>
      <c r="F783" s="31"/>
    </row>
    <row r="784" spans="1:6" ht="12.75">
      <c r="A784" s="28"/>
      <c r="D784" s="30"/>
      <c r="F784" s="31"/>
    </row>
    <row r="785" spans="1:6" ht="12.75">
      <c r="A785" s="28"/>
      <c r="D785" s="30"/>
      <c r="F785" s="31"/>
    </row>
    <row r="786" spans="1:6" ht="12.75">
      <c r="A786" s="28"/>
      <c r="D786" s="30"/>
      <c r="F786" s="31"/>
    </row>
    <row r="787" spans="1:6" ht="12.75">
      <c r="A787" s="28"/>
      <c r="D787" s="30"/>
      <c r="F787" s="31"/>
    </row>
    <row r="788" spans="1:6" ht="12.75">
      <c r="A788" s="28"/>
      <c r="D788" s="30"/>
      <c r="F788" s="31"/>
    </row>
    <row r="789" spans="1:6" ht="12.75">
      <c r="A789" s="28"/>
      <c r="D789" s="30"/>
      <c r="F789" s="31"/>
    </row>
    <row r="790" spans="1:6" ht="12.75">
      <c r="A790" s="28"/>
      <c r="D790" s="30"/>
      <c r="F790" s="31"/>
    </row>
    <row r="791" spans="1:6" ht="12.75">
      <c r="A791" s="28"/>
      <c r="D791" s="30"/>
      <c r="F791" s="31"/>
    </row>
    <row r="792" spans="1:6" ht="12.75">
      <c r="A792" s="28"/>
      <c r="D792" s="30"/>
      <c r="F792" s="31"/>
    </row>
    <row r="793" spans="1:6" ht="12.75">
      <c r="A793" s="28"/>
      <c r="D793" s="30"/>
      <c r="F793" s="31"/>
    </row>
    <row r="794" spans="1:6" ht="12.75">
      <c r="A794" s="28"/>
      <c r="D794" s="30"/>
      <c r="F794" s="31"/>
    </row>
    <row r="795" spans="1:6" ht="12.75">
      <c r="A795" s="28"/>
      <c r="D795" s="30"/>
      <c r="F795" s="31"/>
    </row>
    <row r="796" spans="1:6" ht="12.75">
      <c r="A796" s="28"/>
      <c r="D796" s="30"/>
      <c r="F796" s="31"/>
    </row>
    <row r="797" spans="1:6" ht="12.75">
      <c r="A797" s="28"/>
      <c r="D797" s="30"/>
      <c r="F797" s="31"/>
    </row>
    <row r="798" spans="1:6" ht="12.75">
      <c r="A798" s="28"/>
      <c r="D798" s="30"/>
      <c r="F798" s="31"/>
    </row>
    <row r="799" spans="1:6" ht="12.75">
      <c r="A799" s="28"/>
      <c r="D799" s="30"/>
      <c r="F799" s="31"/>
    </row>
    <row r="800" spans="1:6" ht="12.75">
      <c r="A800" s="28"/>
      <c r="D800" s="30"/>
      <c r="F800" s="31"/>
    </row>
    <row r="801" spans="1:6" ht="12.75">
      <c r="A801" s="28"/>
      <c r="D801" s="30"/>
      <c r="F801" s="31"/>
    </row>
    <row r="802" spans="1:6" ht="12.75">
      <c r="A802" s="28"/>
      <c r="D802" s="30"/>
      <c r="F802" s="31"/>
    </row>
    <row r="803" spans="1:6" ht="12.75">
      <c r="A803" s="28"/>
      <c r="D803" s="30"/>
      <c r="F803" s="31"/>
    </row>
    <row r="804" spans="1:6" ht="12.75">
      <c r="A804" s="28"/>
      <c r="D804" s="30"/>
      <c r="F804" s="31"/>
    </row>
    <row r="805" spans="1:6" ht="12.75">
      <c r="A805" s="28"/>
      <c r="D805" s="30"/>
      <c r="F805" s="31"/>
    </row>
    <row r="806" spans="1:6" ht="12.75">
      <c r="A806" s="28"/>
      <c r="D806" s="30"/>
      <c r="F806" s="31"/>
    </row>
    <row r="807" spans="1:6" ht="12.75">
      <c r="A807" s="28"/>
      <c r="D807" s="30"/>
      <c r="F807" s="31"/>
    </row>
    <row r="808" spans="1:6" ht="12.75">
      <c r="A808" s="28"/>
      <c r="D808" s="30"/>
      <c r="F808" s="31"/>
    </row>
    <row r="809" spans="1:6" ht="12.75">
      <c r="A809" s="28"/>
      <c r="D809" s="30"/>
      <c r="F809" s="31"/>
    </row>
    <row r="810" spans="1:6" ht="12.75">
      <c r="A810" s="28"/>
      <c r="D810" s="30"/>
      <c r="F810" s="31"/>
    </row>
    <row r="811" spans="1:6" ht="12.75">
      <c r="A811" s="28"/>
      <c r="D811" s="30"/>
      <c r="F811" s="31"/>
    </row>
    <row r="812" spans="1:6" ht="12.75">
      <c r="A812" s="28"/>
      <c r="D812" s="30"/>
      <c r="F812" s="31"/>
    </row>
    <row r="813" spans="1:6" ht="12.75">
      <c r="A813" s="28"/>
      <c r="D813" s="30"/>
      <c r="F813" s="31"/>
    </row>
    <row r="814" spans="1:6" ht="12.75">
      <c r="A814" s="28"/>
      <c r="D814" s="30"/>
      <c r="F814" s="31"/>
    </row>
    <row r="815" spans="1:6" ht="12.75">
      <c r="A815" s="28"/>
      <c r="D815" s="30"/>
      <c r="F815" s="31"/>
    </row>
    <row r="816" spans="1:6" ht="12.75">
      <c r="A816" s="28"/>
      <c r="D816" s="30"/>
      <c r="F816" s="31"/>
    </row>
    <row r="817" spans="1:6" ht="12.75">
      <c r="A817" s="28"/>
      <c r="D817" s="30"/>
      <c r="F817" s="31"/>
    </row>
    <row r="818" spans="1:6" ht="12.75">
      <c r="A818" s="28"/>
      <c r="D818" s="30"/>
      <c r="F818" s="31"/>
    </row>
    <row r="819" spans="1:6" ht="12.75">
      <c r="A819" s="28"/>
      <c r="D819" s="30"/>
      <c r="F819" s="31"/>
    </row>
    <row r="820" spans="1:6" ht="12.75">
      <c r="A820" s="28"/>
      <c r="D820" s="30"/>
      <c r="F820" s="31"/>
    </row>
    <row r="821" spans="1:6" ht="12.75">
      <c r="A821" s="28"/>
      <c r="D821" s="30"/>
      <c r="F821" s="31"/>
    </row>
    <row r="822" spans="1:6" ht="12.75">
      <c r="A822" s="28"/>
      <c r="D822" s="30"/>
      <c r="F822" s="31"/>
    </row>
    <row r="823" spans="1:6" ht="12.75">
      <c r="A823" s="28"/>
      <c r="D823" s="30"/>
      <c r="F823" s="31"/>
    </row>
    <row r="824" spans="1:6" ht="12.75">
      <c r="A824" s="28"/>
      <c r="D824" s="30"/>
      <c r="F824" s="31"/>
    </row>
    <row r="825" spans="1:6" ht="12.75">
      <c r="A825" s="28"/>
      <c r="D825" s="30"/>
      <c r="F825" s="31"/>
    </row>
    <row r="826" spans="1:6" ht="12.75">
      <c r="A826" s="28"/>
      <c r="D826" s="30"/>
      <c r="F826" s="31"/>
    </row>
    <row r="827" spans="1:6" ht="12.75">
      <c r="A827" s="28"/>
      <c r="D827" s="30"/>
      <c r="F827" s="31"/>
    </row>
    <row r="828" spans="1:6" ht="12.75">
      <c r="A828" s="28"/>
      <c r="D828" s="30"/>
      <c r="F828" s="31"/>
    </row>
    <row r="829" spans="1:6" ht="12.75">
      <c r="A829" s="28"/>
      <c r="D829" s="30"/>
      <c r="F829" s="31"/>
    </row>
    <row r="830" spans="1:6" ht="12.75">
      <c r="A830" s="28"/>
      <c r="D830" s="30"/>
      <c r="F830" s="31"/>
    </row>
    <row r="831" spans="1:6" ht="12.75">
      <c r="A831" s="28"/>
      <c r="D831" s="30"/>
      <c r="F831" s="31"/>
    </row>
    <row r="832" spans="1:6" ht="12.75">
      <c r="A832" s="28"/>
      <c r="D832" s="30"/>
      <c r="F832" s="31"/>
    </row>
    <row r="833" spans="1:6" ht="12.75">
      <c r="A833" s="28"/>
      <c r="D833" s="30"/>
      <c r="F833" s="31"/>
    </row>
    <row r="834" spans="1:6" ht="12.75">
      <c r="A834" s="28"/>
      <c r="D834" s="30"/>
      <c r="F834" s="31"/>
    </row>
    <row r="835" spans="1:6" ht="12.75">
      <c r="A835" s="28"/>
      <c r="D835" s="30"/>
      <c r="F835" s="31"/>
    </row>
    <row r="836" spans="1:6" ht="12.75">
      <c r="A836" s="28"/>
      <c r="D836" s="30"/>
      <c r="F836" s="31"/>
    </row>
    <row r="837" spans="1:6" ht="12.75">
      <c r="A837" s="28"/>
      <c r="D837" s="30"/>
      <c r="F837" s="31"/>
    </row>
    <row r="838" spans="1:6" ht="12.75">
      <c r="A838" s="28"/>
      <c r="D838" s="30"/>
      <c r="F838" s="31"/>
    </row>
    <row r="839" spans="1:6" ht="12.75">
      <c r="A839" s="28"/>
      <c r="D839" s="30"/>
      <c r="F839" s="31"/>
    </row>
    <row r="840" spans="1:6" ht="12.75">
      <c r="A840" s="28"/>
      <c r="D840" s="30"/>
      <c r="F840" s="31"/>
    </row>
    <row r="841" spans="1:6" ht="12.75">
      <c r="A841" s="28"/>
      <c r="D841" s="30"/>
      <c r="F841" s="31"/>
    </row>
    <row r="842" spans="1:6" ht="12.75">
      <c r="A842" s="28"/>
      <c r="D842" s="30"/>
      <c r="F842" s="31"/>
    </row>
    <row r="843" spans="1:6" ht="12.75">
      <c r="A843" s="28"/>
      <c r="D843" s="30"/>
      <c r="F843" s="31"/>
    </row>
    <row r="844" spans="1:6" ht="12.75">
      <c r="A844" s="28"/>
      <c r="D844" s="30"/>
      <c r="F844" s="31"/>
    </row>
    <row r="845" spans="1:6" ht="12.75">
      <c r="A845" s="28"/>
      <c r="D845" s="30"/>
      <c r="F845" s="31"/>
    </row>
    <row r="846" spans="1:6" ht="12.75">
      <c r="A846" s="28"/>
      <c r="D846" s="30"/>
      <c r="F846" s="31"/>
    </row>
    <row r="847" spans="1:6" ht="12.75">
      <c r="A847" s="28"/>
      <c r="D847" s="30"/>
      <c r="F847" s="31"/>
    </row>
    <row r="848" spans="1:6" ht="12.75">
      <c r="A848" s="28"/>
      <c r="D848" s="30"/>
      <c r="F848" s="31"/>
    </row>
    <row r="849" spans="1:6" ht="12.75">
      <c r="A849" s="28"/>
      <c r="D849" s="30"/>
      <c r="F849" s="31"/>
    </row>
    <row r="850" spans="1:6" ht="12.75">
      <c r="A850" s="28"/>
      <c r="D850" s="30"/>
      <c r="F850" s="31"/>
    </row>
    <row r="851" spans="1:6" ht="12.75">
      <c r="A851" s="28"/>
      <c r="D851" s="30"/>
      <c r="F851" s="31"/>
    </row>
    <row r="852" spans="1:6" ht="12.75">
      <c r="A852" s="28"/>
      <c r="D852" s="30"/>
      <c r="F852" s="31"/>
    </row>
    <row r="853" spans="1:6" ht="12.75">
      <c r="A853" s="28"/>
      <c r="D853" s="30"/>
      <c r="F853" s="31"/>
    </row>
    <row r="854" spans="1:6" ht="12.75">
      <c r="A854" s="28"/>
      <c r="D854" s="30"/>
      <c r="F854" s="31"/>
    </row>
    <row r="855" spans="1:6" ht="12.75">
      <c r="A855" s="28"/>
      <c r="D855" s="30"/>
      <c r="F855" s="31"/>
    </row>
    <row r="856" spans="1:6" ht="12.75">
      <c r="A856" s="28"/>
      <c r="D856" s="30"/>
      <c r="F856" s="31"/>
    </row>
    <row r="857" spans="1:6" ht="12.75">
      <c r="A857" s="28"/>
      <c r="D857" s="30"/>
      <c r="F857" s="31"/>
    </row>
    <row r="858" spans="1:6" ht="12.75">
      <c r="A858" s="28"/>
      <c r="D858" s="30"/>
      <c r="F858" s="31"/>
    </row>
    <row r="859" spans="1:6" ht="12.75">
      <c r="A859" s="28"/>
      <c r="D859" s="30"/>
      <c r="F859" s="31"/>
    </row>
    <row r="860" spans="1:6" ht="12.75">
      <c r="A860" s="28"/>
      <c r="D860" s="30"/>
      <c r="F860" s="31"/>
    </row>
    <row r="861" spans="1:6" ht="12.75">
      <c r="A861" s="28"/>
      <c r="D861" s="30"/>
      <c r="F861" s="31"/>
    </row>
    <row r="862" spans="1:6" ht="12.75">
      <c r="A862" s="28"/>
      <c r="D862" s="30"/>
      <c r="F862" s="31"/>
    </row>
    <row r="863" spans="1:6" ht="12.75">
      <c r="A863" s="28"/>
      <c r="D863" s="30"/>
      <c r="F863" s="31"/>
    </row>
    <row r="864" spans="1:6" ht="12.75">
      <c r="A864" s="28"/>
      <c r="D864" s="30"/>
      <c r="F864" s="31"/>
    </row>
    <row r="865" spans="1:6" ht="12.75">
      <c r="A865" s="28"/>
      <c r="D865" s="30"/>
      <c r="F865" s="31"/>
    </row>
    <row r="866" spans="1:6" ht="12.75">
      <c r="A866" s="28"/>
      <c r="D866" s="30"/>
      <c r="F866" s="31"/>
    </row>
    <row r="867" spans="1:6" ht="12.75">
      <c r="A867" s="28"/>
      <c r="D867" s="30"/>
      <c r="F867" s="31"/>
    </row>
    <row r="868" spans="1:6" ht="12.75">
      <c r="A868" s="28"/>
      <c r="D868" s="30"/>
      <c r="F868" s="31"/>
    </row>
    <row r="869" spans="1:6" ht="12.75">
      <c r="A869" s="28"/>
      <c r="D869" s="30"/>
      <c r="F869" s="31"/>
    </row>
    <row r="870" spans="1:6" ht="12.75">
      <c r="A870" s="28"/>
      <c r="D870" s="30"/>
      <c r="F870" s="31"/>
    </row>
    <row r="871" spans="1:6" ht="12.75">
      <c r="A871" s="28"/>
      <c r="D871" s="30"/>
      <c r="F871" s="31"/>
    </row>
    <row r="872" spans="1:6" ht="12.75">
      <c r="A872" s="28"/>
      <c r="D872" s="30"/>
      <c r="F872" s="31"/>
    </row>
    <row r="873" spans="1:6" ht="12.75">
      <c r="A873" s="28"/>
      <c r="D873" s="30"/>
      <c r="F873" s="31"/>
    </row>
    <row r="874" spans="1:6" ht="12.75">
      <c r="A874" s="28"/>
      <c r="D874" s="30"/>
      <c r="F874" s="31"/>
    </row>
    <row r="875" spans="1:6" ht="12.75">
      <c r="A875" s="28"/>
      <c r="D875" s="30"/>
      <c r="F875" s="31"/>
    </row>
    <row r="876" spans="1:6" ht="12.75">
      <c r="A876" s="28"/>
      <c r="D876" s="30"/>
      <c r="F876" s="31"/>
    </row>
    <row r="877" spans="1:6" ht="12.75">
      <c r="A877" s="28"/>
      <c r="D877" s="30"/>
      <c r="F877" s="31"/>
    </row>
    <row r="878" spans="1:6" ht="12.75">
      <c r="A878" s="28"/>
      <c r="D878" s="30"/>
      <c r="F878" s="31"/>
    </row>
    <row r="879" spans="1:6" ht="12.75">
      <c r="A879" s="28"/>
      <c r="D879" s="30"/>
      <c r="F879" s="31"/>
    </row>
    <row r="880" spans="1:6" ht="12.75">
      <c r="A880" s="28"/>
      <c r="D880" s="30"/>
      <c r="F880" s="31"/>
    </row>
    <row r="881" spans="1:6" ht="12.75">
      <c r="A881" s="28"/>
      <c r="D881" s="30"/>
      <c r="F881" s="31"/>
    </row>
    <row r="882" spans="1:6" ht="12.75">
      <c r="A882" s="28"/>
      <c r="D882" s="30"/>
      <c r="F882" s="31"/>
    </row>
    <row r="883" spans="1:6" ht="12.75">
      <c r="A883" s="28"/>
      <c r="D883" s="30"/>
      <c r="F883" s="31"/>
    </row>
    <row r="884" spans="1:6" ht="12.75">
      <c r="A884" s="28"/>
      <c r="D884" s="30"/>
      <c r="F884" s="31"/>
    </row>
    <row r="885" spans="1:6" ht="12.75">
      <c r="A885" s="28"/>
      <c r="D885" s="30"/>
      <c r="F885" s="31"/>
    </row>
    <row r="886" spans="1:6" ht="12.75">
      <c r="A886" s="28"/>
      <c r="D886" s="30"/>
      <c r="F886" s="31"/>
    </row>
    <row r="887" spans="1:6" ht="12.75">
      <c r="A887" s="28"/>
      <c r="D887" s="30"/>
      <c r="F887" s="31"/>
    </row>
    <row r="888" spans="1:6" ht="12.75">
      <c r="A888" s="28"/>
      <c r="D888" s="30"/>
      <c r="F888" s="31"/>
    </row>
    <row r="889" spans="1:6" ht="12.75">
      <c r="A889" s="28"/>
      <c r="D889" s="30"/>
      <c r="F889" s="31"/>
    </row>
    <row r="890" spans="1:6" ht="12.75">
      <c r="A890" s="28"/>
      <c r="D890" s="30"/>
      <c r="F890" s="31"/>
    </row>
    <row r="891" spans="1:6" ht="12.75">
      <c r="A891" s="28"/>
      <c r="D891" s="30"/>
      <c r="F891" s="31"/>
    </row>
    <row r="892" spans="1:6" ht="12.75">
      <c r="A892" s="28"/>
      <c r="D892" s="30"/>
      <c r="F892" s="31"/>
    </row>
    <row r="893" spans="1:6" ht="12.75">
      <c r="A893" s="28"/>
      <c r="D893" s="30"/>
      <c r="F893" s="31"/>
    </row>
    <row r="894" spans="1:6" ht="12.75">
      <c r="A894" s="28"/>
      <c r="D894" s="30"/>
      <c r="F894" s="31"/>
    </row>
    <row r="895" spans="1:6" ht="12.75">
      <c r="A895" s="28"/>
      <c r="D895" s="30"/>
      <c r="F895" s="31"/>
    </row>
    <row r="896" spans="1:6" ht="12.75">
      <c r="A896" s="28"/>
      <c r="D896" s="30"/>
      <c r="F896" s="31"/>
    </row>
    <row r="897" spans="1:6" ht="12.75">
      <c r="A897" s="28"/>
      <c r="D897" s="30"/>
      <c r="F897" s="31"/>
    </row>
    <row r="898" spans="1:6" ht="12.75">
      <c r="A898" s="28"/>
      <c r="D898" s="30"/>
      <c r="F898" s="31"/>
    </row>
    <row r="899" spans="1:6" ht="12.75">
      <c r="A899" s="28"/>
      <c r="D899" s="30"/>
      <c r="F899" s="31"/>
    </row>
    <row r="900" spans="1:6" ht="12.75">
      <c r="A900" s="28"/>
      <c r="D900" s="30"/>
      <c r="F900" s="31"/>
    </row>
    <row r="901" spans="1:6" ht="12.75">
      <c r="A901" s="28"/>
      <c r="D901" s="30"/>
      <c r="F901" s="31"/>
    </row>
    <row r="902" spans="1:6" ht="12.75">
      <c r="A902" s="28"/>
      <c r="D902" s="30"/>
      <c r="F902" s="31"/>
    </row>
    <row r="903" spans="1:6" ht="12.75">
      <c r="A903" s="28"/>
      <c r="D903" s="30"/>
      <c r="F903" s="31"/>
    </row>
    <row r="904" spans="1:6" ht="12.75">
      <c r="A904" s="28"/>
      <c r="D904" s="30"/>
      <c r="F904" s="31"/>
    </row>
    <row r="905" spans="1:6" ht="12.75">
      <c r="A905" s="28"/>
      <c r="D905" s="30"/>
      <c r="F905" s="31"/>
    </row>
    <row r="906" spans="1:6" ht="12.75">
      <c r="A906" s="28"/>
      <c r="D906" s="30"/>
      <c r="F906" s="31"/>
    </row>
    <row r="907" spans="1:6" ht="12.75">
      <c r="A907" s="28"/>
      <c r="D907" s="30"/>
      <c r="F907" s="31"/>
    </row>
    <row r="908" spans="1:6" ht="12.75">
      <c r="A908" s="28"/>
      <c r="D908" s="30"/>
      <c r="F908" s="31"/>
    </row>
    <row r="909" spans="1:6" ht="12.75">
      <c r="A909" s="28"/>
      <c r="D909" s="30"/>
      <c r="F909" s="31"/>
    </row>
    <row r="910" spans="1:6" ht="12.75">
      <c r="A910" s="28"/>
      <c r="D910" s="30"/>
      <c r="F910" s="31"/>
    </row>
    <row r="911" spans="1:6" ht="12.75">
      <c r="A911" s="28"/>
      <c r="D911" s="30"/>
      <c r="F911" s="31"/>
    </row>
    <row r="912" spans="1:6" ht="12.75">
      <c r="A912" s="28"/>
      <c r="D912" s="30"/>
      <c r="F912" s="31"/>
    </row>
    <row r="913" spans="1:6" ht="12.75">
      <c r="A913" s="28"/>
      <c r="D913" s="30"/>
      <c r="F913" s="31"/>
    </row>
    <row r="914" spans="1:6" ht="12.75">
      <c r="A914" s="28"/>
      <c r="D914" s="30"/>
      <c r="F914" s="31"/>
    </row>
    <row r="915" spans="1:6" ht="12.75">
      <c r="A915" s="28"/>
      <c r="D915" s="30"/>
      <c r="F915" s="31"/>
    </row>
    <row r="916" spans="1:6" ht="12.75">
      <c r="A916" s="28"/>
      <c r="D916" s="30"/>
      <c r="F916" s="31"/>
    </row>
    <row r="917" spans="1:6" ht="12.75">
      <c r="A917" s="28"/>
      <c r="D917" s="30"/>
      <c r="F917" s="31"/>
    </row>
    <row r="918" spans="1:6" ht="12.75">
      <c r="A918" s="28"/>
      <c r="D918" s="30"/>
      <c r="F918" s="31"/>
    </row>
    <row r="919" spans="1:6" ht="12.75">
      <c r="A919" s="28"/>
      <c r="D919" s="30"/>
      <c r="F919" s="31"/>
    </row>
    <row r="920" spans="1:6" ht="12.75">
      <c r="A920" s="28"/>
      <c r="D920" s="30"/>
      <c r="F920" s="31"/>
    </row>
    <row r="921" spans="1:6" ht="12.75">
      <c r="A921" s="28"/>
      <c r="D921" s="30"/>
      <c r="F921" s="31"/>
    </row>
    <row r="922" spans="1:6" ht="12.75">
      <c r="A922" s="28"/>
      <c r="D922" s="30"/>
      <c r="F922" s="31"/>
    </row>
    <row r="923" spans="1:6" ht="12.75">
      <c r="A923" s="28"/>
      <c r="D923" s="30"/>
      <c r="F923" s="31"/>
    </row>
    <row r="924" spans="1:6" ht="12.75">
      <c r="A924" s="28"/>
      <c r="D924" s="30"/>
      <c r="F924" s="31"/>
    </row>
    <row r="925" spans="1:6" ht="12.75">
      <c r="A925" s="28"/>
      <c r="D925" s="30"/>
      <c r="F925" s="31"/>
    </row>
    <row r="926" spans="1:6" ht="12.75">
      <c r="A926" s="28"/>
      <c r="D926" s="30"/>
      <c r="F926" s="31"/>
    </row>
    <row r="927" spans="1:6" ht="12.75">
      <c r="A927" s="28"/>
      <c r="D927" s="30"/>
      <c r="F927" s="31"/>
    </row>
    <row r="928" spans="1:6" ht="12.75">
      <c r="A928" s="28"/>
      <c r="D928" s="30"/>
      <c r="F928" s="31"/>
    </row>
    <row r="929" spans="1:6" ht="12.75">
      <c r="A929" s="28"/>
      <c r="D929" s="30"/>
      <c r="F929" s="31"/>
    </row>
    <row r="930" spans="1:6" ht="12.75">
      <c r="A930" s="28"/>
      <c r="D930" s="30"/>
      <c r="F930" s="31"/>
    </row>
    <row r="931" spans="1:6" ht="12.75">
      <c r="A931" s="28"/>
      <c r="D931" s="30"/>
      <c r="F931" s="31"/>
    </row>
    <row r="932" spans="1:6" ht="12.75">
      <c r="A932" s="28"/>
      <c r="D932" s="30"/>
      <c r="F932" s="31"/>
    </row>
    <row r="933" spans="1:6" ht="12.75">
      <c r="A933" s="28"/>
      <c r="D933" s="30"/>
      <c r="F933" s="31"/>
    </row>
    <row r="934" spans="1:6" ht="12.75">
      <c r="A934" s="28"/>
      <c r="D934" s="30"/>
      <c r="F934" s="31"/>
    </row>
    <row r="935" spans="1:6" ht="12.75">
      <c r="A935" s="28"/>
      <c r="D935" s="30"/>
      <c r="F935" s="31"/>
    </row>
    <row r="936" spans="1:6" ht="12.75">
      <c r="A936" s="28"/>
      <c r="D936" s="30"/>
      <c r="F936" s="31"/>
    </row>
    <row r="937" spans="1:6" ht="12.75">
      <c r="A937" s="28"/>
      <c r="D937" s="30"/>
      <c r="F937" s="31"/>
    </row>
    <row r="938" spans="1:6" ht="12.75">
      <c r="A938" s="28"/>
      <c r="D938" s="30"/>
      <c r="F938" s="31"/>
    </row>
    <row r="939" spans="1:6" ht="12.75">
      <c r="A939" s="28"/>
      <c r="D939" s="30"/>
      <c r="F939" s="31"/>
    </row>
    <row r="940" spans="1:6" ht="12.75">
      <c r="A940" s="28"/>
      <c r="D940" s="30"/>
      <c r="F940" s="31"/>
    </row>
    <row r="941" spans="1:6" ht="12.75">
      <c r="A941" s="28"/>
      <c r="D941" s="30"/>
      <c r="F941" s="31"/>
    </row>
    <row r="942" spans="1:6" ht="12.75">
      <c r="A942" s="28"/>
      <c r="D942" s="30"/>
      <c r="F942" s="31"/>
    </row>
    <row r="943" spans="1:6" ht="12.75">
      <c r="A943" s="28"/>
      <c r="D943" s="30"/>
      <c r="F943" s="31"/>
    </row>
    <row r="944" spans="1:6" ht="12.75">
      <c r="A944" s="28"/>
      <c r="D944" s="30"/>
      <c r="F944" s="31"/>
    </row>
    <row r="945" spans="1:6" ht="12.75">
      <c r="A945" s="28"/>
      <c r="D945" s="30"/>
      <c r="F945" s="31"/>
    </row>
    <row r="946" spans="1:6" ht="12.75">
      <c r="A946" s="28"/>
      <c r="D946" s="30"/>
      <c r="F946" s="31"/>
    </row>
    <row r="947" spans="1:6" ht="12.75">
      <c r="A947" s="28"/>
      <c r="D947" s="30"/>
      <c r="F947" s="31"/>
    </row>
    <row r="948" spans="1:6" ht="12.75">
      <c r="A948" s="28"/>
      <c r="D948" s="30"/>
      <c r="F948" s="31"/>
    </row>
    <row r="949" spans="1:6" ht="12.75">
      <c r="A949" s="28"/>
      <c r="D949" s="30"/>
      <c r="F949" s="31"/>
    </row>
    <row r="950" spans="1:6" ht="12.75">
      <c r="A950" s="28"/>
      <c r="D950" s="30"/>
      <c r="F950" s="31"/>
    </row>
    <row r="951" spans="1:6" ht="12.75">
      <c r="A951" s="28"/>
      <c r="D951" s="30"/>
      <c r="F951" s="31"/>
    </row>
    <row r="952" spans="1:6" ht="12.75">
      <c r="A952" s="28"/>
      <c r="D952" s="30"/>
      <c r="F952" s="31"/>
    </row>
    <row r="953" spans="1:6" ht="12.75">
      <c r="A953" s="28"/>
      <c r="D953" s="30"/>
      <c r="F953" s="31"/>
    </row>
    <row r="954" spans="1:6" ht="12.75">
      <c r="A954" s="28"/>
      <c r="D954" s="30"/>
      <c r="F954" s="31"/>
    </row>
    <row r="955" spans="1:6" ht="12.75">
      <c r="A955" s="28"/>
      <c r="D955" s="30"/>
      <c r="F955" s="31"/>
    </row>
    <row r="956" spans="1:6" ht="12.75">
      <c r="A956" s="28"/>
      <c r="D956" s="30"/>
      <c r="F956" s="31"/>
    </row>
    <row r="957" spans="1:6" ht="12.75">
      <c r="A957" s="28"/>
      <c r="D957" s="30"/>
      <c r="F957" s="31"/>
    </row>
    <row r="958" spans="1:6" ht="12.75">
      <c r="A958" s="28"/>
      <c r="D958" s="30"/>
      <c r="F958" s="31"/>
    </row>
    <row r="959" spans="1:6" ht="12.75">
      <c r="A959" s="28"/>
      <c r="D959" s="30"/>
      <c r="F959" s="31"/>
    </row>
    <row r="960" spans="1:6" ht="12.75">
      <c r="A960" s="28"/>
      <c r="D960" s="30"/>
      <c r="F960" s="31"/>
    </row>
    <row r="961" spans="1:6" ht="12.75">
      <c r="A961" s="28"/>
      <c r="D961" s="30"/>
      <c r="F961" s="31"/>
    </row>
    <row r="962" spans="1:6" ht="12.75">
      <c r="A962" s="28"/>
      <c r="D962" s="30"/>
      <c r="F962" s="31"/>
    </row>
    <row r="963" spans="1:6" ht="12.75">
      <c r="A963" s="28"/>
      <c r="D963" s="30"/>
      <c r="F963" s="31"/>
    </row>
    <row r="964" spans="1:6" ht="12.75">
      <c r="A964" s="28"/>
      <c r="D964" s="30"/>
      <c r="F964" s="31"/>
    </row>
    <row r="965" spans="1:6" ht="12.75">
      <c r="A965" s="28"/>
      <c r="D965" s="30"/>
      <c r="F965" s="31"/>
    </row>
    <row r="966" spans="1:6" ht="12.75">
      <c r="A966" s="28"/>
      <c r="D966" s="30"/>
      <c r="F966" s="31"/>
    </row>
    <row r="967" spans="1:6" ht="12.75">
      <c r="A967" s="28"/>
      <c r="D967" s="30"/>
      <c r="F967" s="31"/>
    </row>
    <row r="968" spans="1:6" ht="12.75">
      <c r="A968" s="28"/>
      <c r="D968" s="30"/>
      <c r="F968" s="31"/>
    </row>
    <row r="969" spans="1:6" ht="12.75">
      <c r="A969" s="28"/>
      <c r="D969" s="30"/>
      <c r="F969" s="31"/>
    </row>
    <row r="970" spans="1:6" ht="12.75">
      <c r="A970" s="28"/>
      <c r="D970" s="30"/>
      <c r="F970" s="31"/>
    </row>
    <row r="971" spans="1:6" ht="12.75">
      <c r="A971" s="28"/>
      <c r="D971" s="30"/>
      <c r="F971" s="31"/>
    </row>
    <row r="972" spans="1:6" ht="12.75">
      <c r="A972" s="28"/>
      <c r="D972" s="30"/>
      <c r="F972" s="31"/>
    </row>
    <row r="973" spans="1:6" ht="12.75">
      <c r="A973" s="28"/>
      <c r="D973" s="30"/>
      <c r="F973" s="31"/>
    </row>
    <row r="974" spans="1:6" ht="12.75">
      <c r="A974" s="28"/>
      <c r="D974" s="30"/>
      <c r="F974" s="31"/>
    </row>
    <row r="975" spans="1:6" ht="12.75">
      <c r="A975" s="28"/>
      <c r="D975" s="30"/>
      <c r="F975" s="31"/>
    </row>
    <row r="976" spans="1:6" ht="12.75">
      <c r="A976" s="28"/>
      <c r="D976" s="30"/>
      <c r="F976" s="31"/>
    </row>
    <row r="977" spans="1:6" ht="12.75">
      <c r="A977" s="28"/>
      <c r="D977" s="30"/>
      <c r="F977" s="31"/>
    </row>
    <row r="978" spans="1:6" ht="12.75">
      <c r="A978" s="28"/>
      <c r="D978" s="30"/>
      <c r="F978" s="31"/>
    </row>
    <row r="979" spans="1:6" ht="12.75">
      <c r="A979" s="28"/>
      <c r="D979" s="30"/>
      <c r="F979" s="31"/>
    </row>
    <row r="980" spans="1:6" ht="12.75">
      <c r="A980" s="28"/>
      <c r="D980" s="30"/>
      <c r="F980" s="31"/>
    </row>
    <row r="981" spans="1:6" ht="12.75">
      <c r="A981" s="28"/>
      <c r="D981" s="30"/>
      <c r="F981" s="31"/>
    </row>
    <row r="982" spans="1:6" ht="12.75">
      <c r="A982" s="28"/>
      <c r="D982" s="30"/>
      <c r="F982" s="31"/>
    </row>
    <row r="983" spans="1:6" ht="12.75">
      <c r="A983" s="28"/>
      <c r="D983" s="30"/>
      <c r="F983" s="31"/>
    </row>
    <row r="984" spans="1:6" ht="12.75">
      <c r="A984" s="28"/>
      <c r="D984" s="30"/>
      <c r="F984" s="31"/>
    </row>
    <row r="985" spans="1:6" ht="12.75">
      <c r="A985" s="28"/>
      <c r="D985" s="30"/>
      <c r="F985" s="31"/>
    </row>
    <row r="986" spans="1:6" ht="12.75">
      <c r="A986" s="28"/>
      <c r="D986" s="30"/>
      <c r="F986" s="31"/>
    </row>
    <row r="987" spans="1:6" ht="12.75">
      <c r="A987" s="28"/>
      <c r="D987" s="30"/>
      <c r="F987" s="31"/>
    </row>
    <row r="988" spans="1:6" ht="12.75">
      <c r="A988" s="28"/>
      <c r="D988" s="30"/>
      <c r="F988" s="31"/>
    </row>
    <row r="989" spans="1:6" ht="12.75">
      <c r="A989" s="28"/>
      <c r="D989" s="30"/>
      <c r="F989" s="31"/>
    </row>
    <row r="990" spans="1:6" ht="12.75">
      <c r="A990" s="28"/>
      <c r="D990" s="30"/>
      <c r="F990" s="31"/>
    </row>
    <row r="991" spans="1:6" ht="12.75">
      <c r="A991" s="28"/>
      <c r="D991" s="30"/>
      <c r="F991" s="31"/>
    </row>
    <row r="992" spans="1:6" ht="12.75">
      <c r="A992" s="28"/>
      <c r="D992" s="30"/>
      <c r="F992" s="31"/>
    </row>
    <row r="993" spans="1:6" ht="12.75">
      <c r="A993" s="28"/>
      <c r="D993" s="30"/>
      <c r="F993" s="31"/>
    </row>
    <row r="994" spans="1:6" ht="12.75">
      <c r="A994" s="28"/>
      <c r="D994" s="30"/>
      <c r="F994" s="31"/>
    </row>
    <row r="995" spans="1:6" ht="12.75">
      <c r="A995" s="28"/>
      <c r="D995" s="30"/>
      <c r="F995" s="31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</sheetData>
  <sheetProtection formatCells="0" formatColumns="0" formatRows="0" insertRows="0" insertHyperlinks="0" deleteRows="0" sort="0" autoFilter="0" pivotTables="0"/>
  <autoFilter ref="A1:CH283"/>
  <conditionalFormatting sqref="D202:D995">
    <cfRule type="expression" priority="216" dxfId="57" stopIfTrue="1">
      <formula>IF(ISBLANK($D202),FALSE,IF(Plan1!#REF!=FALSE,TRUE,FALSE))</formula>
    </cfRule>
  </conditionalFormatting>
  <conditionalFormatting sqref="D2">
    <cfRule type="expression" priority="207" dxfId="57" stopIfTrue="1">
      <formula>IF(ISBLANK($D2),FALSE,IF(Plan1!#REF!=FALSE,TRUE,FALSE))</formula>
    </cfRule>
  </conditionalFormatting>
  <conditionalFormatting sqref="D3">
    <cfRule type="expression" priority="206" dxfId="57" stopIfTrue="1">
      <formula>IF(ISBLANK($D3),FALSE,IF(Plan1!#REF!=FALSE,TRUE,FALSE))</formula>
    </cfRule>
  </conditionalFormatting>
  <conditionalFormatting sqref="D4">
    <cfRule type="expression" priority="205" dxfId="57" stopIfTrue="1">
      <formula>IF(ISBLANK($D4),FALSE,IF(Plan1!#REF!=FALSE,TRUE,FALSE))</formula>
    </cfRule>
  </conditionalFormatting>
  <conditionalFormatting sqref="D5:D15">
    <cfRule type="expression" priority="203" dxfId="57" stopIfTrue="1">
      <formula>IF(ISBLANK($D5),FALSE,IF(Plan1!#REF!=FALSE,TRUE,FALSE))</formula>
    </cfRule>
  </conditionalFormatting>
  <conditionalFormatting sqref="D16">
    <cfRule type="expression" priority="193" dxfId="57" stopIfTrue="1">
      <formula>IF(ISBLANK($D16),FALSE,IF(Plan1!#REF!=FALSE,TRUE,FALSE))</formula>
    </cfRule>
  </conditionalFormatting>
  <conditionalFormatting sqref="D17">
    <cfRule type="expression" priority="189" dxfId="57" stopIfTrue="1">
      <formula>IF(ISBLANK($D17),FALSE,IF(Plan1!#REF!=FALSE,TRUE,FALSE))</formula>
    </cfRule>
  </conditionalFormatting>
  <conditionalFormatting sqref="D193:D198 D164:D172 D174:D190">
    <cfRule type="expression" priority="17" dxfId="57" stopIfTrue="1">
      <formula>IF(ISBLANK($D164),FALSE,IF(Plan1!#REF!=FALSE,TRUE,FALSE))</formula>
    </cfRule>
  </conditionalFormatting>
  <conditionalFormatting sqref="D160:D163">
    <cfRule type="expression" priority="19" dxfId="57" stopIfTrue="1">
      <formula>IF(ISBLANK($D160),FALSE,IF(Plan1!#REF!=FALSE,TRUE,FALSE))</formula>
    </cfRule>
  </conditionalFormatting>
  <conditionalFormatting sqref="D162">
    <cfRule type="expression" priority="16" dxfId="57" stopIfTrue="1">
      <formula>IF(ISBLANK($D162),FALSE,IF(Plan1!#REF!=FALSE,TRUE,FALSE))</formula>
    </cfRule>
  </conditionalFormatting>
  <conditionalFormatting sqref="D191">
    <cfRule type="expression" priority="14" dxfId="57" stopIfTrue="1">
      <formula>IF(ISBLANK($D191),FALSE,IF(Plan1!#REF!=FALSE,TRUE,FALSE))</formula>
    </cfRule>
  </conditionalFormatting>
  <conditionalFormatting sqref="D192">
    <cfRule type="expression" priority="12" dxfId="57" stopIfTrue="1">
      <formula>IF(ISBLANK($D192),FALSE,IF(Plan1!#REF!=FALSE,TRUE,FALSE))</formula>
    </cfRule>
  </conditionalFormatting>
  <conditionalFormatting sqref="D173">
    <cfRule type="expression" priority="10" dxfId="57" stopIfTrue="1">
      <formula>IF(ISBLANK($D173),FALSE,IF(Plan1!#REF!=FALSE,TRUE,FALSE))</formula>
    </cfRule>
  </conditionalFormatting>
  <conditionalFormatting sqref="D199">
    <cfRule type="expression" priority="8" dxfId="57" stopIfTrue="1">
      <formula>IF(ISBLANK($D199),FALSE,IF(Plan1!#REF!=FALSE,TRUE,FALSE))</formula>
    </cfRule>
  </conditionalFormatting>
  <conditionalFormatting sqref="D200">
    <cfRule type="expression" priority="6" dxfId="57" stopIfTrue="1">
      <formula>IF(ISBLANK($D200),FALSE,IF(Plan1!#REF!=FALSE,TRUE,FALSE))</formula>
    </cfRule>
  </conditionalFormatting>
  <conditionalFormatting sqref="D201">
    <cfRule type="expression" priority="4" dxfId="57" stopIfTrue="1">
      <formula>IF(ISBLANK($D201),FALSE,IF(Plan1!#REF!=FALSE,TRUE,FALSE))</formula>
    </cfRule>
  </conditionalFormatting>
  <conditionalFormatting sqref="F2 F7:F159 F164:F995">
    <cfRule type="expression" priority="218" dxfId="57" stopIfTrue="1">
      <formula>IF(ISBLANK(Plan1!#REF!),FALSE,IF(Plan1!#REF!=FALSE,TRUE,FALSE))</formula>
    </cfRule>
  </conditionalFormatting>
  <conditionalFormatting sqref="F3:F6 F160:F163">
    <cfRule type="expression" priority="220" dxfId="57" stopIfTrue="1">
      <formula>IF(ISBLANK(Plan1!#REF!),FALSE,IF(Plan1!#REF!=FALSE,TRUE,FALSE))</formula>
    </cfRule>
  </conditionalFormatting>
  <conditionalFormatting sqref="D150:D152">
    <cfRule type="expression" priority="3" dxfId="57" stopIfTrue="1">
      <formula>IF(ISBLANK($D150),FALSE,IF(Plan1!#REF!=FALSE,TRUE,FALSE))</formula>
    </cfRule>
  </conditionalFormatting>
  <conditionalFormatting sqref="D18:D140">
    <cfRule type="expression" priority="2" dxfId="57" stopIfTrue="1">
      <formula>IF(ISBLANK($D18),FALSE,IF(Plan1!#REF!=FALSE,TRUE,FALSE))</formula>
    </cfRule>
  </conditionalFormatting>
  <conditionalFormatting sqref="D141:D149 D153:D159">
    <cfRule type="expression" priority="1" dxfId="57" stopIfTrue="1">
      <formula>IF(ISBLANK($D141),FALSE,IF(Plan1!#REF!=FALSE,TRUE,FALSE))</formula>
    </cfRule>
  </conditionalFormatting>
  <dataValidations count="23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42:A5127">
      <formula1>100000</formula1>
      <formula2>999999</formula2>
    </dataValidation>
    <dataValidation errorStyle="warning" allowBlank="1" showInputMessage="1" showErrorMessage="1" promptTitle="Contrato" prompt="Número do contrato.&#10;Ex : 99/2009" sqref="C999:C5127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K5097:K5127">
      <formula1>$U$1:$AH$1</formula1>
      <formula2>0</formula2>
    </dataValidation>
    <dataValidation type="list" allowBlank="1" showInputMessage="1" showErrorMessage="1" sqref="I5097:I5179">
      <formula1>$AR$1:$BC$1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4 A17:A1741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27">
      <formula1>0</formula1>
      <formula2>0</formula2>
    </dataValidation>
    <dataValidation allowBlank="1" showInputMessage="1" showErrorMessage="1" promptTitle="Nome da empresa" prompt="Nome da empresa.&#10;Ex : GUARDA-CHUVA SEGURANÇA LTDA." sqref="E2:E5127">
      <formula1>0</formula1>
      <formula2>0</formula2>
    </dataValidation>
    <dataValidation allowBlank="1" showInputMessage="1" showErrorMessage="1" promptTitle="Nome" prompt="Nome do terceirizado.&#10;Ex : EDSON ARANTES DO NASCEDOURO" sqref="G2:G193 G195:G5127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27">
      <formula1>0</formula1>
      <formula2>0</formula2>
    </dataValidation>
    <dataValidation allowBlank="1" showInputMessage="1" promptTitle="Contrato" prompt="Número do contrato + Ano do Contrato&#10;Ex : 99/2009" sqref="C2:C998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27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2:K16 K160:K5096">
      <formula1>$U$1:$AH$1</formula1>
      <formula2>0</formula2>
    </dataValidation>
    <dataValidation type="list" allowBlank="1" showInputMessage="1" showErrorMessage="1" sqref="I2:I16 I160:I5096">
      <formula1>$AR$1:$BD$1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65536">
      <formula1>0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5:A16">
      <formula1>100000</formula1>
      <formula2>999999</formula2>
    </dataValidation>
    <dataValidation type="list" allowBlank="1" showInputMessage="1" showErrorMessage="1" sqref="I17:I159">
      <formula1>Plan1!#REF!</formula1>
    </dataValidation>
    <dataValidation type="list" allowBlank="1" showInputMessage="1" showErrorMessage="1" promptTitle="Escolaridade " prompt="Na lista abaixo, escolha a escolaridade exigida pelo cargo. O código será copiado para a coluna I." sqref="K17:K159">
      <formula1>Plan1!#REF!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CPF" prompt="Por favor, digite o CPF sem pontos ou traços&#10;Ex : 99988877766" sqref="F2:F5127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Marra</cp:lastModifiedBy>
  <dcterms:created xsi:type="dcterms:W3CDTF">2012-02-07T18:03:59Z</dcterms:created>
  <dcterms:modified xsi:type="dcterms:W3CDTF">2020-10-13T15:16:58Z</dcterms:modified>
  <cp:category/>
  <cp:version/>
  <cp:contentType/>
  <cp:contentStatus/>
</cp:coreProperties>
</file>